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asiapac.ad.jpmorganchase.com\xbus$\xb\apsg2xhome152$\O061891\jpmDesk\Desktop\"/>
    </mc:Choice>
  </mc:AlternateContent>
  <xr:revisionPtr revIDLastSave="0" documentId="13_ncr:1_{CBEA0901-2A68-4707-8C3F-73DDCAF760BF}" xr6:coauthVersionLast="46" xr6:coauthVersionMax="46" xr10:uidLastSave="{00000000-0000-0000-0000-000000000000}"/>
  <bookViews>
    <workbookView xWindow="-120" yWindow="-120" windowWidth="29040" windowHeight="15225" xr2:uid="{00000000-000D-0000-FFFF-FFFF00000000}"/>
  </bookViews>
  <sheets>
    <sheet name="Sheet1" sheetId="1" r:id="rId1"/>
  </sheets>
  <definedNames>
    <definedName name="_xlnm._FilterDatabase" localSheetId="0" hidden="1">Sheet1!$A$9:$G$1032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<sst xmlns="http://schemas.openxmlformats.org/spreadsheetml/2006/main" count="6815" uniqueCount="852">
  <si>
    <t>Country</t>
  </si>
  <si>
    <t>Currency</t>
  </si>
  <si>
    <t>Section</t>
  </si>
  <si>
    <t>MT103</t>
  </si>
  <si>
    <t>Example</t>
  </si>
  <si>
    <t>Note</t>
  </si>
  <si>
    <t>Afghanistan</t>
  </si>
  <si>
    <t>AFN</t>
  </si>
  <si>
    <t>Ordering customer details</t>
  </si>
  <si>
    <t>F50K</t>
  </si>
  <si>
    <t>Account number
Full name (no initials)
Address Line 1 
Address Line 2</t>
  </si>
  <si>
    <t>/123456789
ABC INC
123 MAIN STREET
New York 12345, USA</t>
  </si>
  <si>
    <t>Beneficiary bank details</t>
  </si>
  <si>
    <t>F57A</t>
  </si>
  <si>
    <t xml:space="preserve">SWIFT code (8 or 11 alphanumeric characters) </t>
  </si>
  <si>
    <t>F57D</t>
  </si>
  <si>
    <t>Name of bank with branch address and Country Code/Name.</t>
  </si>
  <si>
    <t xml:space="preserve">Bene Bank Name
Bene Bank Address 
Bene Bank Address 
Country code </t>
  </si>
  <si>
    <t>Beneficiary customer details</t>
  </si>
  <si>
    <t>F59</t>
  </si>
  <si>
    <t>Account number
Full name (no initials)
Address Line 1
Address Line 2</t>
  </si>
  <si>
    <t>Remittance Information</t>
  </si>
  <si>
    <t>F70</t>
  </si>
  <si>
    <t>Purpose of payment/Details of Payment/any other payment related information.</t>
  </si>
  <si>
    <t>Rent, salary, medical expenses, office expenses, etc.</t>
  </si>
  <si>
    <t>Bank to Bank details</t>
  </si>
  <si>
    <t>F72</t>
  </si>
  <si>
    <t>/ACC/xxxxx
//xxxxxxxxxxx</t>
  </si>
  <si>
    <t>Albania</t>
  </si>
  <si>
    <t>ALL</t>
  </si>
  <si>
    <t>Algeria</t>
  </si>
  <si>
    <t>DZD</t>
  </si>
  <si>
    <t>Andorra</t>
  </si>
  <si>
    <t>EUR</t>
  </si>
  <si>
    <t>Angola</t>
  </si>
  <si>
    <t>AOA</t>
  </si>
  <si>
    <t>Account numbers must be formatted according to the below specifications.
▪ Country Code: AO
▪ Length: 25!c
▪ Format: AO + 2 characters + 21 digits
Use of initials may delay receipt of funds by the beneficiary.</t>
  </si>
  <si>
    <t>Anguilla</t>
  </si>
  <si>
    <t>XCD</t>
  </si>
  <si>
    <t>There is no specific account number length.
Use of initials may delay receipt of funds by the beneficiary.</t>
  </si>
  <si>
    <t>Antigua and Barbuda</t>
  </si>
  <si>
    <t>Argentina</t>
  </si>
  <si>
    <t>ARS</t>
  </si>
  <si>
    <t>Include the 22 digit account number (CBU-Clave Bancaria Uniforme),
Use of initials may delay receipt of funds by the beneficiary.</t>
  </si>
  <si>
    <t>RFB 1234456789 SERVICES INVOICE
CUIT 23875421458</t>
  </si>
  <si>
    <t>/INT/name AT jpmchase.com.</t>
  </si>
  <si>
    <t>Avoid payment delays, the beneficiary’s email address should be included. Please replace ‘@’ with ‘_AT_’ (blank space before and after ‘_AT_’) for smooth processing.</t>
  </si>
  <si>
    <t>Armenia</t>
  </si>
  <si>
    <t>AMD</t>
  </si>
  <si>
    <t>Include this information for payments to Central Bank of Armenia (CBRAAM22XXX).
▪ Residency of the customer: 1 for resident; 2 for nonresident
▪ Legal status of the customer: 11 for commercial organization; 12 for non-profit organization; 21 for individual; 22 for individual entrepreneur</t>
  </si>
  <si>
    <t>Australia</t>
  </si>
  <si>
    <t>AUD</t>
  </si>
  <si>
    <t xml:space="preserve">6 digit BSB code and SWIFT code (8 or 11 alphanumeric characters) </t>
  </si>
  <si>
    <t>Austria</t>
  </si>
  <si>
    <t>Bahamas</t>
  </si>
  <si>
    <t>BSD</t>
  </si>
  <si>
    <t>Bahrain</t>
  </si>
  <si>
    <t>BHD</t>
  </si>
  <si>
    <t>Bangladesh</t>
  </si>
  <si>
    <t>BDT</t>
  </si>
  <si>
    <t>SWIFT code (8 or 11 alphanumeric characters) . Include 9 digit bank routing code if available</t>
  </si>
  <si>
    <t xml:space="preserve">xxxxAFxx or xxxxAFxxxxx </t>
  </si>
  <si>
    <t>Barbados</t>
  </si>
  <si>
    <t>BBD</t>
  </si>
  <si>
    <t>Belarus</t>
  </si>
  <si>
    <t>BYN</t>
  </si>
  <si>
    <t>IBAN numbers for beneficiaries with accounts in Belarus must be included in the payment instructions.
▪ Account # Ex: 12345678912345678912
▪ Country Code: BY
▪ Structure: BY2!n4!c4!n16!c
▪ Length: 28!c
▪ Electronic Format Ex.: BY98ABCD12345678912345678912
▪ Print Format Ex.: BY98 ABCD 1234 5678 9123 4567 8912
Use of initials may delay receipt of funds by the beneficiary.</t>
  </si>
  <si>
    <t>Belgium</t>
  </si>
  <si>
    <t>IBAN numbers for beneficiaries with accounts in Belgium must be included in the payment instructions.
▪ Account # Ex: 123-4567891-23
▪ Country Code: BE
▪ Structure: BE2!n3!n7!n2!n
▪ Length: 16!c
▪ Electronic Format Ex.: BE98123456789123
▪ Print Format Ex.: BE98 1234 5678 9123
Use of initials may delay receipt of funds by the beneficiary.</t>
  </si>
  <si>
    <t>Belize</t>
  </si>
  <si>
    <t>BZD</t>
  </si>
  <si>
    <t>Benin</t>
  </si>
  <si>
    <t>XOF*</t>
  </si>
  <si>
    <t>It is mandatory to format account numbers for beneficiaries with accounts in Benin according to the below specifications:
▪ Account numbers should be 24 characters consisting of the 5 character bank code (including the 2 character country code) + 5 character branch code + 12 digit account number + 2 digit Clé RIB.
▪ Country Code: BJ
▪ Length: 24!c
Use of initials may delay receipt of funds by the beneficiary.</t>
  </si>
  <si>
    <t>Full beneficiary bank branch name and address are required ( this can also be included in F70 and must be clearly indicated). Bene bank address is optional if the 9 digit bank routing code is provided in field 57</t>
  </si>
  <si>
    <t>20 characters IBAN for beneficiaries with accounts in Austria must be included in the payment instructions.
Use of initials may delay receipt of funds by the beneficiary.</t>
  </si>
  <si>
    <t>Bermuda</t>
  </si>
  <si>
    <t>BMD</t>
  </si>
  <si>
    <t>Bolivia</t>
  </si>
  <si>
    <t>BOB*</t>
  </si>
  <si>
    <t>Bosnia and Herzegovina</t>
  </si>
  <si>
    <t>BAM</t>
  </si>
  <si>
    <t>24 character IBAN numbers for beneficiaries with accounts in Andorra must be included in the payment instructions.
Use of initials may delay receipt of funds by the beneficiary.</t>
  </si>
  <si>
    <t>22 character IBAN numbers for beneficiaries with accounts in Bahrain must be included in the payment instructions.
Use of initials may delay receipt of funds by the beneficiary.</t>
  </si>
  <si>
    <t>20 characters IBAN numbers for beneficiaries with accounts in Bosnia and Herzegovina must be included in the payment instructions. The IBAN must start with BA39 followed by 16 digits.
Use of initials may delay receipt of funds by the beneficiary.</t>
  </si>
  <si>
    <t>Botswana</t>
  </si>
  <si>
    <t>BWP</t>
  </si>
  <si>
    <t>xxxxALxx or xxxxALxxxxx</t>
  </si>
  <si>
    <t xml:space="preserve">xxxxDZxx or xxxxDZxxxxx </t>
  </si>
  <si>
    <t xml:space="preserve">xxxxADxx or xxxxADxxxxx </t>
  </si>
  <si>
    <t xml:space="preserve">xxxxAOxx or xxxxAOxxxxx </t>
  </si>
  <si>
    <t xml:space="preserve">xxxxAGxx or xxxxAGxxxxx </t>
  </si>
  <si>
    <t>xxxxARxx or xxxxARxxxxx</t>
  </si>
  <si>
    <t>xxxxAMxx or xxxxAMxxxxx</t>
  </si>
  <si>
    <t>/AU123456
xxxxAUxx or xxxxAUxxxxx</t>
  </si>
  <si>
    <t xml:space="preserve">xxxxATxx or xxxxATxxxxx </t>
  </si>
  <si>
    <t>xxxxBSxx or xxxxBSxxxxx</t>
  </si>
  <si>
    <t xml:space="preserve">xxxxBHxx or xxxxBHxxxxx </t>
  </si>
  <si>
    <t>/123456789
xxxxBDxx or xxxxBDxxxxx</t>
  </si>
  <si>
    <t>xxxxBBxx or xxxxBBxxxxx</t>
  </si>
  <si>
    <t>xxxxBYxx or xxxxBYxxxxx</t>
  </si>
  <si>
    <t>xxxxBExx or xxxxBExxxxx</t>
  </si>
  <si>
    <t xml:space="preserve">xxxxBZxx or xxxxBZxxxxx </t>
  </si>
  <si>
    <t>xxxxBJxx or xxxxBJxxxxx</t>
  </si>
  <si>
    <t>xxxxBMxx or xxxxBMxxxxx</t>
  </si>
  <si>
    <t>xxxxBOxx or xxxxBOxxxxx</t>
  </si>
  <si>
    <t>Brazil</t>
  </si>
  <si>
    <t>BRL</t>
  </si>
  <si>
    <t>Brunei-Darussalam</t>
  </si>
  <si>
    <t>BND*</t>
  </si>
  <si>
    <t>xxxxBNxx or xxxxBNxxxxx</t>
  </si>
  <si>
    <t>xxxxBRxx or xxxxBRxxxxx</t>
  </si>
  <si>
    <t>xxxxBWxx or xxxxBWxxxxx</t>
  </si>
  <si>
    <t>xxxxBAxx or xxxxBAxxxxx</t>
  </si>
  <si>
    <t>Bulgaria</t>
  </si>
  <si>
    <t>BGN</t>
  </si>
  <si>
    <t>22 characters IBAN numbers for beneficiaries with accounts in Bulgaria must be included in the payment instructions.T
Use of initials may delay receipt of funds by the beneficiary.</t>
  </si>
  <si>
    <t>Burkina Faso</t>
  </si>
  <si>
    <t>xxxxBFxx or xxxxBFxxxxx</t>
  </si>
  <si>
    <t>xxxxBGxx or xxxxBGxxxxx</t>
  </si>
  <si>
    <t>It is mandatory to format account numbers for beneficiaries with accounts in Burkina Faso according to the below specifications:
▪ Account numbers should be 24 characters consisting of the 5 character bank code (including the 2 character country code) + 5 character branch code + 12 digit account number + 2 digit Clé RIB.
▪ Country Code: BF
▪ Length: 24!c
Use of initials may delay receipt of funds by the beneficiary.</t>
  </si>
  <si>
    <t>Burundi</t>
  </si>
  <si>
    <t>BIF</t>
  </si>
  <si>
    <t xml:space="preserve">xxxxBIxx or xxxxBIxxxxx </t>
  </si>
  <si>
    <t>Cambodia</t>
  </si>
  <si>
    <t>KHR*</t>
  </si>
  <si>
    <t>xxxxKHxx or xxxxKHxxxxx</t>
  </si>
  <si>
    <t>Cameroon</t>
  </si>
  <si>
    <t>xxxxCMxx or xxxxCMxxxxx</t>
  </si>
  <si>
    <t>Account numbers should be 23 digits. The RIB code consists of the 5 digit bank code + 5 digit branch code + 11 digit account number + 2 digit key.
Use of initials may delay receipt of funds by the beneficiary.</t>
  </si>
  <si>
    <t>Canada</t>
  </si>
  <si>
    <t>CAD</t>
  </si>
  <si>
    <t>/CC123456789
xxxxCAxx or xxxxCAxxxxx</t>
  </si>
  <si>
    <t>When paying CAD to a beneficiary who holds an account with Royal Bank of Canada or the Bank of Nova Scotia, the account number should be 12 digits.
Use of initials may delay receipt of funds by the beneficiary.</t>
  </si>
  <si>
    <t>Cape Verde</t>
  </si>
  <si>
    <t>CVE*</t>
  </si>
  <si>
    <t>xxxxCVxx or xxxxCVxxxxx</t>
  </si>
  <si>
    <t xml:space="preserve">Field Information </t>
  </si>
  <si>
    <t>Central African Republic</t>
  </si>
  <si>
    <t>XAF*</t>
  </si>
  <si>
    <t>xxxxCFxx or xxxxCFxxxxx</t>
  </si>
  <si>
    <t>Chad</t>
  </si>
  <si>
    <t>xxxxTDxx or xxxxTDxxxxx</t>
  </si>
  <si>
    <t>Chile</t>
  </si>
  <si>
    <t>CLP*</t>
  </si>
  <si>
    <t>xxxxCLxx or xxxxCLxxxxx</t>
  </si>
  <si>
    <t>/INT/name AT jpmchase.com.
//xxxxxxxxxxx</t>
  </si>
  <si>
    <t>China</t>
  </si>
  <si>
    <t>CNY</t>
  </si>
  <si>
    <t>xxxxCNxx or xxxxCNxxxxx</t>
  </si>
  <si>
    <t>The provided beneficiary name should be exactly the same as the information registered in China’s central bank information system (RCPMIS).
Use of initials may delay receipt of funds by the beneficiary.</t>
  </si>
  <si>
    <t>Colombia</t>
  </si>
  <si>
    <t>COP</t>
  </si>
  <si>
    <t>xxxxCOxx or xxxxCOxxxxx</t>
  </si>
  <si>
    <t xml:space="preserve">/INT/name AT jpmchase.com. </t>
  </si>
  <si>
    <t xml:space="preserve">To avoid payment delays, the beneficiary’s email address should be included. Please replace ‘@’ with ‘_AT_’ (blank space before and after ‘_AT_’) for smooth processing.  </t>
  </si>
  <si>
    <t>Costa Rica</t>
  </si>
  <si>
    <t>CRC*</t>
  </si>
  <si>
    <t>xxxxCRxx or xxxxCRxxxxx</t>
  </si>
  <si>
    <t>Croatia</t>
  </si>
  <si>
    <t>HRK</t>
  </si>
  <si>
    <t>xxxxHRxx or xxxxHRxxxxx</t>
  </si>
  <si>
    <t>21 characters IBAN for beneficiaries with accounts in Croatia must be included in the payment instructions.
Use of initials may delay receipt of funds by the beneficiary.</t>
  </si>
  <si>
    <t>Cyprus</t>
  </si>
  <si>
    <t>xxxxCYxx or xxxxCYxxxxx</t>
  </si>
  <si>
    <t>Czech Republic</t>
  </si>
  <si>
    <t>CZK</t>
  </si>
  <si>
    <t>Use of IBAN numbers is highly recommended. If an IBAN is not used, the 16-digit CZK account number is required. 
Use of initials may delay receipt of funds by the beneficiary.</t>
  </si>
  <si>
    <t>Denmark</t>
  </si>
  <si>
    <t>DKK</t>
  </si>
  <si>
    <t>xxxxDKxx or xxxxDKxxxxx</t>
  </si>
  <si>
    <t>Use of IBAN numbers is highly recommended.
Use of initials may delay receipt of funds by the beneficiary.</t>
  </si>
  <si>
    <t>Any additional details to of payment.</t>
  </si>
  <si>
    <t>Djibouti</t>
  </si>
  <si>
    <t>DJF*</t>
  </si>
  <si>
    <t>xxxxDJxx or xxxxDJxxxxx</t>
  </si>
  <si>
    <t>Payments to Dahabshil Bank International are not supported.
Use of initials may delay receipt of funds by the beneficiary.</t>
  </si>
  <si>
    <t>Dominica</t>
  </si>
  <si>
    <t>xxxxDMxx or xxxxDMxxxxx</t>
  </si>
  <si>
    <t>Dominican Republic</t>
  </si>
  <si>
    <t>DOP*</t>
  </si>
  <si>
    <t>xxxxDOxx or xxxxDOxxxxx</t>
  </si>
  <si>
    <t>Egypt</t>
  </si>
  <si>
    <t>EGP</t>
  </si>
  <si>
    <t>xxxxEGxx or xxxxEGxxxxx</t>
  </si>
  <si>
    <t>Equatorial Guinea</t>
  </si>
  <si>
    <t>xxxxGQxx or xxxxGQxxxxx</t>
  </si>
  <si>
    <t>Account numbers should be 23 digits. The RIB code consists of the 5 digit bank code + 5 digit branch code + 11 digit account number + 2 digit key. Include telephone number of the beneficiary.
Use of initials may delay receipt of funds by the beneficiary.</t>
  </si>
  <si>
    <t>Eritrea</t>
  </si>
  <si>
    <t>ERN</t>
  </si>
  <si>
    <t>xxxxERxx or xxxxERxxxxx</t>
  </si>
  <si>
    <t>Estonia</t>
  </si>
  <si>
    <t>xxxxEExx or xxxxEExxxxx</t>
  </si>
  <si>
    <t>Purpose of payment if any must be clearly identified.</t>
  </si>
  <si>
    <t>Ethiopia</t>
  </si>
  <si>
    <t>ETB*</t>
  </si>
  <si>
    <t>xxxxETxx or xxxxETxxxxx</t>
  </si>
  <si>
    <t>Fiji</t>
  </si>
  <si>
    <t>FJD</t>
  </si>
  <si>
    <t>xxxxFJxx or xxxxFJxxxxx</t>
  </si>
  <si>
    <t>There is no specific account number length.FJD FX payments can only be made to on-shore residents.
Use of initials may delay receipt of funds by the beneficiary.</t>
  </si>
  <si>
    <t>Finland</t>
  </si>
  <si>
    <t>xxxxFLxx or xxxxFLxxxxx</t>
  </si>
  <si>
    <t>France</t>
  </si>
  <si>
    <t>xxxxFRxx or xxxxFRxxxxx</t>
  </si>
  <si>
    <t>27 character IBAN for beneficiaries with accounts in France must be included in the payment instructions.
Use of initials may delay receipt of funds by the beneficiary.</t>
  </si>
  <si>
    <t>20 character IBAN for beneficiaries with accounts in Estonia must be included in the payment instructions.
Use of initials may delay receipt of funds by the beneficiary.</t>
  </si>
  <si>
    <t>28 characters IBAN for beneficiaries with accounts in the Dominican Republic must be included in the payment instructions.
For institutions, include the tax ID card number (7 digits or more) or “Registro Mercantil” (9 digits or more) assigned by the Chamber of Commerce. 
For individuals, include the 11-digit “Cedula” or passport number.
Use of initials may delay receipt of funds by the beneficiary.</t>
  </si>
  <si>
    <t>SWIFT code (8 or 11 alphanumeric characters) .</t>
  </si>
  <si>
    <t xml:space="preserve">SWIFT code (8 or 11 alphanumeric characters) . </t>
  </si>
  <si>
    <t>SWIFT code (8 or 11 alphanumeric characters) . I</t>
  </si>
  <si>
    <t>SWIFT code (8 or 11 alphanumeric characters) . Include 9 digit bank routing code .</t>
  </si>
  <si>
    <t>Gabon</t>
  </si>
  <si>
    <t xml:space="preserve">xxxxGAxx or xxxxGAxxxxx </t>
  </si>
  <si>
    <t>Gambia</t>
  </si>
  <si>
    <t>GMD*</t>
  </si>
  <si>
    <t>xxxxGMxx or xxxxGMxxxxx</t>
  </si>
  <si>
    <t>Georgia</t>
  </si>
  <si>
    <t>GEL</t>
  </si>
  <si>
    <t>xxxxGExx or xxxxGExxxxx</t>
  </si>
  <si>
    <t>22 characters IBAN for beneficiaries with accounts in Georgia must be included in the payment instructions.
Use of initials may delay receipt of funds by the beneficiary.</t>
  </si>
  <si>
    <t>Germany</t>
  </si>
  <si>
    <t>xxxxDExx or xxxxDExxxxx</t>
  </si>
  <si>
    <t>Ghana</t>
  </si>
  <si>
    <t>GHS</t>
  </si>
  <si>
    <t>xxxxGHxx or xxxxGHxxxxx</t>
  </si>
  <si>
    <t>Greece</t>
  </si>
  <si>
    <t>xxxxGRxx or xxxxGRxxxxx</t>
  </si>
  <si>
    <t>Grenada</t>
  </si>
  <si>
    <t xml:space="preserve">xxxxGDxx or xxxxGDxxxxx </t>
  </si>
  <si>
    <t>Guatemala</t>
  </si>
  <si>
    <t>GTQ*</t>
  </si>
  <si>
    <t>xxxxGTxx or xxxxGTxxxxx</t>
  </si>
  <si>
    <t>Guinea Republic</t>
  </si>
  <si>
    <t>GNF*</t>
  </si>
  <si>
    <t>xxxxGNxx or xxxxGNxxxxx</t>
  </si>
  <si>
    <t>Account number length must be 18 digits/characters.
Use of initials may delay receipt of funds by the beneficiary.</t>
  </si>
  <si>
    <t>Guinea-Bissau</t>
  </si>
  <si>
    <t xml:space="preserve">xxxxGWxx or xxxxGWxxxxx </t>
  </si>
  <si>
    <t>Guyana</t>
  </si>
  <si>
    <t>GYD</t>
  </si>
  <si>
    <t>xxxxGYxx or xxxxGYxxxxx</t>
  </si>
  <si>
    <t>Haiti</t>
  </si>
  <si>
    <t>HTG*</t>
  </si>
  <si>
    <t>xxxxHTxx or xxxxHTxxxxx</t>
  </si>
  <si>
    <t>Honduras</t>
  </si>
  <si>
    <t>HNL</t>
  </si>
  <si>
    <t>xxxxHNxx or xxxxHNxxxxx</t>
  </si>
  <si>
    <t>Hong Kong</t>
  </si>
  <si>
    <t>HKD</t>
  </si>
  <si>
    <t>xxxxHKxx or xxxxHKxxxxx</t>
  </si>
  <si>
    <t>Hungary</t>
  </si>
  <si>
    <t>HUF</t>
  </si>
  <si>
    <t>xxxxHUxx or xxxxHUxxxxx</t>
  </si>
  <si>
    <t>28 character IBAN is required for all euro payments to beneficiaries with accounts in Hungary. IBAN is highly recommended for Hungarian forint payments.
Use of initials may delay receipt of funds by the beneficiary.</t>
  </si>
  <si>
    <t>Iceland</t>
  </si>
  <si>
    <t>ISK</t>
  </si>
  <si>
    <t>xxxxISxx or xxxxISxxxxx</t>
  </si>
  <si>
    <t>Include 26 character IBAN . Use of initials may delay receipt of funds by the beneficiary.</t>
  </si>
  <si>
    <t>India</t>
  </si>
  <si>
    <t>INR</t>
  </si>
  <si>
    <t>SWIFT code (8 or 11 alphanumeric characters) . Include 11 character bank IFSC code</t>
  </si>
  <si>
    <t>/IN12345678901
xxxxINxx or xxxxINxxxxx</t>
  </si>
  <si>
    <t>/ACC/PURPOSE/IN&lt;Purpose code&gt;&lt;Country code providing ultimate service&gt;*</t>
  </si>
  <si>
    <t>Indonesia</t>
  </si>
  <si>
    <t>IDR</t>
  </si>
  <si>
    <t>Israel</t>
  </si>
  <si>
    <t>ILS</t>
  </si>
  <si>
    <t>xxxxILxx or xxxxILxxxxx</t>
  </si>
  <si>
    <t>23 characters IBAN for beneficiaries with accounts in Israel must be included in the payment instructions.
Use of initials may delay receipt of funds by the beneficiary.</t>
  </si>
  <si>
    <t>Ireland</t>
  </si>
  <si>
    <t>xxxxIExx or xxxxIExxxxx</t>
  </si>
  <si>
    <t>Italy</t>
  </si>
  <si>
    <t>xxxxITxx or xxxxITxxxxx</t>
  </si>
  <si>
    <t>27 characters IBAN for beneficiaries with accounts in Italy must be included in the payment instructions.
Use of initials may delay receipt of funds by the beneficiary.</t>
  </si>
  <si>
    <t>Ivory Coast</t>
  </si>
  <si>
    <t>xxxxCIxx or xxxxCIxxxxx</t>
  </si>
  <si>
    <t>It is mandatory to format account numbers for beneficiaries with accounts in Ivory Coast according to the below specifications.
▪ Account numbers should be 24 characters consisting of the 5 character bank code (including the 2 character country code) + 5 character branch code + 12 digit account number + 2 digit Clé RIB.
▪ Country Code: CI
▪ Length: 24!c</t>
  </si>
  <si>
    <t>Jamaica</t>
  </si>
  <si>
    <t>JMD</t>
  </si>
  <si>
    <t>xxxxJMxx or xxxxJMxxxxx</t>
  </si>
  <si>
    <t>Japan</t>
  </si>
  <si>
    <t>JPY</t>
  </si>
  <si>
    <t>xxxxJPxx or xxxxJPxxxxx</t>
  </si>
  <si>
    <t>Jordan</t>
  </si>
  <si>
    <t>JOD*</t>
  </si>
  <si>
    <t>xxxxJOxx or xxxxJOxxxxx</t>
  </si>
  <si>
    <t>30 charactersIBAN numbers for beneficiaries with accounts in Jordan must be included for payments in all currencies.
Use of initials may delay receipt of funds by the beneficiary.</t>
  </si>
  <si>
    <t>1234
Rent</t>
  </si>
  <si>
    <t>Kenya</t>
  </si>
  <si>
    <t>KES</t>
  </si>
  <si>
    <t>xxxxKExx or xxxxKExxxxx</t>
  </si>
  <si>
    <t xml:space="preserve">Kazakhstan </t>
  </si>
  <si>
    <t>KZT</t>
  </si>
  <si>
    <t>xxxxKZxx or xxxxKZxxxxx</t>
  </si>
  <si>
    <t xml:space="preserve">Include 12 digit beneficiary’s Business Identification Number (BIN) or Individual Identification Number (IIN) preceded with the keyword /BNF/ for all payments. 
</t>
  </si>
  <si>
    <t>Kuwait</t>
  </si>
  <si>
    <t>KWD</t>
  </si>
  <si>
    <t>xxxxKWxx or xxxxKWxxxxx</t>
  </si>
  <si>
    <t>Kyrgyzstan</t>
  </si>
  <si>
    <t>KGS*</t>
  </si>
  <si>
    <t>xxxxKGxx or xxxxKGxxxxx</t>
  </si>
  <si>
    <t>Include 16-digit account number.
Use of initials may delay receipt of funds by the beneficiary.</t>
  </si>
  <si>
    <t>SWIFT code (8 or 11 alphanumeric characters) .I</t>
  </si>
  <si>
    <t>Laos</t>
  </si>
  <si>
    <t>LAK</t>
  </si>
  <si>
    <t>xxxxLAxx or xxxxLAxxxxx</t>
  </si>
  <si>
    <t>Latvia</t>
  </si>
  <si>
    <t>xxxxLVxx or xxxxLVxxxxx</t>
  </si>
  <si>
    <t>21 characters IBAN numbers for beneficiaries with accounts in Latvia must be included in the payment instructions.
Use of initials may delay receipt of funds by the beneficiary.</t>
  </si>
  <si>
    <t>Lesotho</t>
  </si>
  <si>
    <t>LSL*</t>
  </si>
  <si>
    <t>xxxxLSxx or xxxxLSxxxxx</t>
  </si>
  <si>
    <t>Liechtenstein</t>
  </si>
  <si>
    <t>CHF</t>
  </si>
  <si>
    <t>xxxxLIxx or xxxxLIxxxxx</t>
  </si>
  <si>
    <t>Lithuania</t>
  </si>
  <si>
    <t>xxxxLTxx or xxxxLTxxxxx</t>
  </si>
  <si>
    <t>Use of 21 characters IBAN is highly recommended.
Use of initials may delay receipt of funds by the beneficiary.</t>
  </si>
  <si>
    <t>Luxembourg</t>
  </si>
  <si>
    <t>xxxxLUxx or xxxxLUxxxxx</t>
  </si>
  <si>
    <t>20 characters IBAN for beneficiaries with accounts in Luxembourg must be included in the payment instructions.
Use of initials may delay receipt of funds by the beneficiary.</t>
  </si>
  <si>
    <t>Macau</t>
  </si>
  <si>
    <t>MOP*</t>
  </si>
  <si>
    <t>xxxxMOxx or xxxxMOxxxxx</t>
  </si>
  <si>
    <t>Madagascar</t>
  </si>
  <si>
    <t>MGA</t>
  </si>
  <si>
    <t>xxxxMGxx or xxxxMGxxxxx</t>
  </si>
  <si>
    <t>Use 27 characters account number .Include beneficiary telephone number ( this can be included in field 70). 
Use of initials may delay receipt of funds by the beneficiary.</t>
  </si>
  <si>
    <t>Malawi</t>
  </si>
  <si>
    <t>MWK*</t>
  </si>
  <si>
    <t>xxxxMWxx or xxxxMWxxxxx</t>
  </si>
  <si>
    <t>Malaysia</t>
  </si>
  <si>
    <t>MYR</t>
  </si>
  <si>
    <t>xxxxMYxx or xxxxMYxxxxx</t>
  </si>
  <si>
    <t>Maldives</t>
  </si>
  <si>
    <t>MVR</t>
  </si>
  <si>
    <t>xxxxMVxx or xxxxMVxxxxx</t>
  </si>
  <si>
    <t>Mali</t>
  </si>
  <si>
    <t>xxxxMLxx or xxxxMLxxxxx</t>
  </si>
  <si>
    <t>It is mandatory to format account numbers for beneficiaries with accounts in Mali according to the below specifications.
▪ Account numbers should be 24 characters consisting of the 5 character bank code (including the 2 character country code) + 5 character branch code + 12 digit account number + 2 digit Clé RIB.
▪ Country Code: ML
▪ Length: 24!c
Use of initials may delay receipt of funds by the beneficiary.</t>
  </si>
  <si>
    <t>Malta</t>
  </si>
  <si>
    <t>xxxxMTxx or xxxxMTxxxxx</t>
  </si>
  <si>
    <t>Mauritius</t>
  </si>
  <si>
    <t>MUR*</t>
  </si>
  <si>
    <t>xxxxMUxx or xxxxMUxxxxx</t>
  </si>
  <si>
    <t>Mexico</t>
  </si>
  <si>
    <t>MXN</t>
  </si>
  <si>
    <t>xxxxMXxx or xxxxMXxxxxx</t>
  </si>
  <si>
    <t>Include 18 digits CLABE . CLABE is the 18-digit standardized beneficiary's bank account number
Use of initials may delay receipt of funds by the beneficiary.</t>
  </si>
  <si>
    <t>Monaco</t>
  </si>
  <si>
    <t>xxxxMCxx or xxxxMCxxxxx</t>
  </si>
  <si>
    <t>Mongolia</t>
  </si>
  <si>
    <t>MNT</t>
  </si>
  <si>
    <t>xxxxMNxx or xxxxMNxxxxx</t>
  </si>
  <si>
    <t>Montenegro</t>
  </si>
  <si>
    <t>xxxxMExx or xxxxMExxxxx</t>
  </si>
  <si>
    <t>Montserrat</t>
  </si>
  <si>
    <t>xxxxMSxx or xxxxMSxxxxx</t>
  </si>
  <si>
    <t>Morocco</t>
  </si>
  <si>
    <t>MAD</t>
  </si>
  <si>
    <t>xxxxMAxx or xxxxMAxxxxx</t>
  </si>
  <si>
    <t>Mozambique</t>
  </si>
  <si>
    <t>MZN*</t>
  </si>
  <si>
    <t>xxxxMZxx or xxxxMZxxxxx</t>
  </si>
  <si>
    <t>Include the beneficiary’s 25-digit Número de Identificação Bancária or Bank Identification Number (NIB). The structure of the NIB number is MZ59 + 21 digits.
Use of initials may delay receipt of funds by the beneficiary.</t>
  </si>
  <si>
    <t>Myanmar</t>
  </si>
  <si>
    <t>MMK</t>
  </si>
  <si>
    <t>xxxxMMxx or xxxxMMxxxxx</t>
  </si>
  <si>
    <t>Namibia</t>
  </si>
  <si>
    <t>NAD</t>
  </si>
  <si>
    <t>Include 8-13 digit account number 
Use of initials may delay receipt of funds by the beneficiary.</t>
  </si>
  <si>
    <t>Nepal</t>
  </si>
  <si>
    <t>NPR*</t>
  </si>
  <si>
    <t>xxxxNPxx or xxxxNPxxxxx</t>
  </si>
  <si>
    <t>Netherlands Antilles - Curacao</t>
  </si>
  <si>
    <t>ANG</t>
  </si>
  <si>
    <t>xxxxANxx or xxxxANxxxxx
xxxxCWxx or xxxxCWxxxxx</t>
  </si>
  <si>
    <t>New Zealand</t>
  </si>
  <si>
    <t>NZD</t>
  </si>
  <si>
    <t xml:space="preserve">Netherlands </t>
  </si>
  <si>
    <t>18 characters IBAN for beneficiaries with accounts in the Netherlands must be included in the payment instructions.
Use of initials may delay receipt of funds by the beneficiary.</t>
  </si>
  <si>
    <t>xxxxNLxx or xxxxNLxxxxx</t>
  </si>
  <si>
    <t>SWIFT code (8 or 11 alphanumeric characters) .Include 6 digit BSB code.</t>
  </si>
  <si>
    <t>Nicaragua</t>
  </si>
  <si>
    <t>NIO*</t>
  </si>
  <si>
    <t>xxxxNIxx or xxxxNIxxxxx</t>
  </si>
  <si>
    <t>There is no specific format for account numbers
Use of initials may delay receipt of funds by the beneficiary.</t>
  </si>
  <si>
    <t>Niger</t>
  </si>
  <si>
    <t>xxxxNExx or xxxxNExxxxx</t>
  </si>
  <si>
    <t>It is mandatory to format account numbers for beneficiaries with accounts in Niger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</si>
  <si>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Nigeria</t>
  </si>
  <si>
    <t>NGN*</t>
  </si>
  <si>
    <t>xxxxNGxx or xxxxNGxxxxx</t>
  </si>
  <si>
    <t>Norway</t>
  </si>
  <si>
    <t>NOK</t>
  </si>
  <si>
    <t>xxxxNOxx or xxxxNOxxxx</t>
  </si>
  <si>
    <t>Oman</t>
  </si>
  <si>
    <t>OMR</t>
  </si>
  <si>
    <t>xxxxOMxx or xxxxOMxxxxx</t>
  </si>
  <si>
    <t>Pakistan</t>
  </si>
  <si>
    <t>PKR*</t>
  </si>
  <si>
    <t>xxxxPKxx or xxxxPKxxxxx</t>
  </si>
  <si>
    <t>Papua New Guinea</t>
  </si>
  <si>
    <t>PGK*</t>
  </si>
  <si>
    <t>xxxxPGxx or xxxxPGxxxxx</t>
  </si>
  <si>
    <t>Paraguay</t>
  </si>
  <si>
    <t>PYG</t>
  </si>
  <si>
    <t>xxxxPYxx or xxxxPYxxxxx</t>
  </si>
  <si>
    <t>There is no specific account number length.
Tax ID must be included to avoid payment delays or returns. For individuals, include the Cedula de Indentidad. For companies, include the RUC.
Use of initials may delay receipt of funds by the beneficiary.</t>
  </si>
  <si>
    <t>Peru</t>
  </si>
  <si>
    <t>PEN*</t>
  </si>
  <si>
    <t>Include the 20-digit account number (CCI - Código de Cuenta Interbancario).Use of initials may delay receipt of funds by the beneficiary.</t>
  </si>
  <si>
    <t>Philippines</t>
  </si>
  <si>
    <t>PHP</t>
  </si>
  <si>
    <t>xxxxPHxx or xxxxPHxxxxx</t>
  </si>
  <si>
    <t>/ACC/PURPOSE/XXXXXXXXXX</t>
  </si>
  <si>
    <t>Add additional details if any.</t>
  </si>
  <si>
    <t>Poland</t>
  </si>
  <si>
    <t>PLN</t>
  </si>
  <si>
    <t>xxxxPLxx or xxxxPLxxxxx</t>
  </si>
  <si>
    <t>Use of 28 character IBAN is highly recommended.Use of initials may delay receipt of funds by the beneficiary.</t>
  </si>
  <si>
    <t>Portugal</t>
  </si>
  <si>
    <t>xxxxPTxx or xxxxPTxxxxx</t>
  </si>
  <si>
    <t>25 characters IBAN for beneficiaries with accounts in Portugal must be included in the payment instructions.
Use of initials may delay receipt of funds by the beneficiary.</t>
  </si>
  <si>
    <t>Qatar</t>
  </si>
  <si>
    <t>QAR</t>
  </si>
  <si>
    <t>xxxxQAxx or xxxxQAxxxxx</t>
  </si>
  <si>
    <t>Republic of the Congo</t>
  </si>
  <si>
    <t>xxxxCGxx or xxxxCGxxxxx</t>
  </si>
  <si>
    <t>Romania</t>
  </si>
  <si>
    <t>RON</t>
  </si>
  <si>
    <t xml:space="preserve">xxxxROxx or xxxxROxxxxx </t>
  </si>
  <si>
    <t>Russia</t>
  </si>
  <si>
    <t>RUB</t>
  </si>
  <si>
    <t>F56</t>
  </si>
  <si>
    <t>BIK &amp; 20-digit account number</t>
  </si>
  <si>
    <t>9 digit BIK code, 20 digit account number and SWIFT code (8 or 11 alphanumeric characters) .</t>
  </si>
  <si>
    <t xml:space="preserve">SWIFT BIC
BIK, name and 20-digit account number </t>
  </si>
  <si>
    <t>/RUXXXXXXXXX.XXXXXXXXXXXXXXXXXXXX
xxxxRUxx or xxxxRUxxxxx</t>
  </si>
  <si>
    <t>/RUXXXXXXXXX.XXXXXXXXXXXXXXXXXXXX
xxxxRUxx or xxxxRUxxxxx (if no intermediary bank involved)
OR
/XXXXXXXXXXXXXXXXXXXXXX
xxxxRUxx or xxxxRUxxxxx(if an intermediary bank is involved</t>
  </si>
  <si>
    <t>Include the beneficiary’s 20-digit account number, full name, address, and individual tax payer number (INN).– INN is the taxpayer’s identification code assigned by the Russian Tax authority. The length of this code varies based on the type of beneficiary. If the beneficiary is an individual, this field is optional and consists of 12 digits. If the beneficiary is a Russian legal entity, this field is mandatory and consists of 10 digits. If the beneficiary is a foreign legal entity, this field is mandatory and consists of 5 digits or 10 digits, depending on whether or not the foreign legal entity conducts business in Russia.  If the payment is a tax payment, then the reason code KPP should be included in SWIFT MT103 F59.
Use of initials may delay receipt of funds by the beneficiary.</t>
  </si>
  <si>
    <t>VO60070 FX trade dated 10/20/09 contract ref: AF12123.</t>
  </si>
  <si>
    <t>Rwanda</t>
  </si>
  <si>
    <t>RWF*</t>
  </si>
  <si>
    <t>xxxxRWxx or xxxxRWxxxxx</t>
  </si>
  <si>
    <t>Saint Kitts and Nevis</t>
  </si>
  <si>
    <t>xxxxKNxx or xxxxKNxxxxx</t>
  </si>
  <si>
    <t>Saint Lucia</t>
  </si>
  <si>
    <t>xxxxLCxx or xxxxLCxxxxx</t>
  </si>
  <si>
    <t>Saint Vincent and the Grenadines</t>
  </si>
  <si>
    <t>xxxxVCxx or xxxxVCxxxxx</t>
  </si>
  <si>
    <t>Samoa</t>
  </si>
  <si>
    <t>WST*</t>
  </si>
  <si>
    <t>xxxxWSxx or xxxxWSxxxxx</t>
  </si>
  <si>
    <t>San Marino</t>
  </si>
  <si>
    <t>xxxxSMxx or xxxxSMxxxxx</t>
  </si>
  <si>
    <t>27 characters IBAN for beneficiaries with accounts in San Marino must be included in the payment instructions.
Use of initials may delay receipt of funds by the beneficiary.</t>
  </si>
  <si>
    <t>São Tomé and Príncipe</t>
  </si>
  <si>
    <t>STN*</t>
  </si>
  <si>
    <t>Saudi Arabia</t>
  </si>
  <si>
    <t>SAR</t>
  </si>
  <si>
    <t>xxxxSAxx or xxxxSAxxxxx</t>
  </si>
  <si>
    <t>24 characters IBAN for beneficiaries with accounts in Saudi Arabia must be included in the payment instructions.
Use of initials may delay receipt of funds by the beneficiary.</t>
  </si>
  <si>
    <t>Senegal</t>
  </si>
  <si>
    <t>xxxxSNxx or xxxxSNxxxxx</t>
  </si>
  <si>
    <t>It is mandatory to format account numbers for beneficiaries with accounts in Senegal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</si>
  <si>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Serbia</t>
  </si>
  <si>
    <t>RSD</t>
  </si>
  <si>
    <t>xxxxRSxx or xxxxRSxxxxx</t>
  </si>
  <si>
    <t>22 character IBAN for beneficiaries with accounts in Serbia must be included in the payment instruction.
Use of initials may delay receipt of funds by the beneficiary.</t>
  </si>
  <si>
    <t>Seychelles</t>
  </si>
  <si>
    <t>SCR*</t>
  </si>
  <si>
    <t>xxxxSCxx or xxxxSCxxxxx</t>
  </si>
  <si>
    <t>Sierra Leone</t>
  </si>
  <si>
    <t>SLL</t>
  </si>
  <si>
    <t>xxxxSLxx or xxxxSLxxxxx</t>
  </si>
  <si>
    <t>There is no specific format for account numbers.
Use of initials may delay receipt of funds by the beneficiary.</t>
  </si>
  <si>
    <t>Singapore</t>
  </si>
  <si>
    <t>SGD</t>
  </si>
  <si>
    <t>xxxxSGxx or xxxxSGxxxxx</t>
  </si>
  <si>
    <t>There is no specific format for account numbers. As best practice include the telephone number of the beneficiary customer .Use of initials may delay receipt of funds by the beneficiary.</t>
  </si>
  <si>
    <t>Details to be exchanged between banks in chain. Maximum of 5 lines where first line starts with code word (e.g. /ACC/, /BNF/ and every subsequent line starts with a double slash (//)</t>
  </si>
  <si>
    <t xml:space="preserve">F50K should contain full details about remitter (Full account number, Full Name and full physical Address which include country Name/Code. PO BOX is not accepted). Use of initials may delay receipt of funds by the beneficiary. </t>
  </si>
  <si>
    <t>/123456789
XYZ Inc.
Full Physical address of bene
Full Physical address of bene</t>
  </si>
  <si>
    <t>There is no specific format for account numbers. Use of initials may delay receipt of funds by the beneficiary.</t>
  </si>
  <si>
    <t>There is no specific account number length. Use of initials may delay receipt of funds by the beneficiary.</t>
  </si>
  <si>
    <t>/AL98765432191234567891234567
XYZ Inc.
Full Physical address of bene
Full Physical address of bene</t>
  </si>
  <si>
    <t xml:space="preserve">28 characters IBAN numbers for beneficiaries with accounts in Albania must be included in the payment instructions. Use of initials may delay receipt of funds by the beneficiary.
</t>
  </si>
  <si>
    <t>/DZ12345678901234567890
XYZ Inc.
Full Physical address of bene
Full Physical address of bene</t>
  </si>
  <si>
    <t>/AD9876541234567891234567
XYZ Inc.
Full Physical address of bene
Full Physical address of bene</t>
  </si>
  <si>
    <t>/AO44123412341234123412341
XYZ Inc.
Full Physical address of bene
Full Physical address of bene</t>
  </si>
  <si>
    <t>/1234567891234567891234
XYZ Inc.
Full Physical address of bene
Full Physical address of bene</t>
  </si>
  <si>
    <t>/123456789
XYZ Inc.
Full Physical address of bene
Legal entity type</t>
  </si>
  <si>
    <t>There is no specific account number length. Bank codes are required to be added in front of account numbers. Include the full legal entity type of the beneficiary (e.g., corporate, charity).
Use of initials may delay receipt of funds by the beneficiary.</t>
  </si>
  <si>
    <t>/AT981234567891234567
XYZ Inc.
Full Physical address of bene
Full Physical address of bene</t>
  </si>
  <si>
    <t>Slovakia</t>
  </si>
  <si>
    <t>xxxxSKxx or xxxxSKxxxxx</t>
  </si>
  <si>
    <t>/SK9876543219123456789123
XYZ Inc.
Full Physical address of bene
Full Physical address of bene</t>
  </si>
  <si>
    <t>24 characters IBAN for beneficiaries with accounts in Slovakia must be included in the payment instruction.
Use of initials may delay receipt of funds by the beneficiary.</t>
  </si>
  <si>
    <t>Slovenia</t>
  </si>
  <si>
    <t>xxxxSIxx or xxxxSIxxxxx</t>
  </si>
  <si>
    <t>/SI98123456789123456
XYZ Inc.
Full Physical address of bene
Full Physical address of bene</t>
  </si>
  <si>
    <t>19 characters IBAN for beneficiaries with accounts in Slovenia must be included in the payment instruction Use of initials may delay receipt of funds by the beneficiary.</t>
  </si>
  <si>
    <t>Solomon Islands</t>
  </si>
  <si>
    <t>SBD*</t>
  </si>
  <si>
    <t>xxxxSBxx or xxxxSBxxxxx</t>
  </si>
  <si>
    <t>/12345678901
XYZ Inc.
Full Physical address of bene
Full Physical address of bene</t>
  </si>
  <si>
    <t>South Africa</t>
  </si>
  <si>
    <t>ZAR</t>
  </si>
  <si>
    <t xml:space="preserve">SWIFT code (8 or 11 alphanumeric characters) and 6 digit bank code </t>
  </si>
  <si>
    <t>/ZA123456
xxxxZAxx or xxxxZAxxxxx</t>
  </si>
  <si>
    <t>South Korea</t>
  </si>
  <si>
    <t>KRW</t>
  </si>
  <si>
    <t>xxxxKRxx or xxxxKRxxxxx</t>
  </si>
  <si>
    <t>There is no specific format for account numbers. 
Use of initials may delay receipt of funds by the beneficiary.</t>
  </si>
  <si>
    <t>Any other payment related information.</t>
  </si>
  <si>
    <t>Sri Lanka</t>
  </si>
  <si>
    <t>LKR</t>
  </si>
  <si>
    <t>xxxxLKxx or xxxxLKxxxxx</t>
  </si>
  <si>
    <t>Spain</t>
  </si>
  <si>
    <t>xxxxESxx or xxxxESxxxxx</t>
  </si>
  <si>
    <t>xxxxESxx or xxxxESxxxxx
XYZ Inc.
Full Physical address of bene
Full Physical address of bene</t>
  </si>
  <si>
    <t>Suriname</t>
  </si>
  <si>
    <t>SRD</t>
  </si>
  <si>
    <t>xxxxSRxx or xxxxSRxxxxx</t>
  </si>
  <si>
    <t>Swaziland</t>
  </si>
  <si>
    <t>SZL*</t>
  </si>
  <si>
    <t>xxxxSZxx or xxxxSZxxxxx</t>
  </si>
  <si>
    <t>Sweden</t>
  </si>
  <si>
    <t>SEK</t>
  </si>
  <si>
    <t>xxxxSExx or xxxxSExxxxx</t>
  </si>
  <si>
    <t>/SE9875432198712341234561
XYZ Inc.
Full Physical address of bene
Full Physical address of bene</t>
  </si>
  <si>
    <t>Switzerland</t>
  </si>
  <si>
    <t>xxxxCHxx or xxxxCHxxxxx</t>
  </si>
  <si>
    <t>/CH9876123456789123456
XYZ Inc.
Full Physical address of bene
Full Physical address of bene</t>
  </si>
  <si>
    <t>Use of 21 characters IBAN numbers for beneficiaries with accounts in Switzerland is highly recommended. IBAN is required for all euro payments.
Use of initials may delay receipt of funds by the beneficiary.</t>
  </si>
  <si>
    <t xml:space="preserve">Tahiti </t>
  </si>
  <si>
    <t>XPF</t>
  </si>
  <si>
    <t>FR7612345678901234567890123
XYZ Inc.
Full Physical address of bene
Full Physical address of bene</t>
  </si>
  <si>
    <t>Account numbers should be of 27 characters. Use of initials may delay receipt of funds by the beneficiary.</t>
  </si>
  <si>
    <t>xxxxPFxx or xxxxPFxxxxx</t>
  </si>
  <si>
    <t>Taiwan</t>
  </si>
  <si>
    <t>TWD</t>
  </si>
  <si>
    <t>xxxxTWxx or xxxxTWxxxxx</t>
  </si>
  <si>
    <t>Tanzania</t>
  </si>
  <si>
    <t>TZS*</t>
  </si>
  <si>
    <t>xxxxTZxx or xxxxTZxxxxx</t>
  </si>
  <si>
    <t>Thailand</t>
  </si>
  <si>
    <t>THB</t>
  </si>
  <si>
    <t>xxxxTHxx or xxxxTHxxxxx</t>
  </si>
  <si>
    <t>/ORDERRES/TH/TXID9999999999999</t>
  </si>
  <si>
    <t>Togo</t>
  </si>
  <si>
    <t>xxxxTGxx or xxxxTGxxxxx</t>
  </si>
  <si>
    <t>It is mandatory to format account numbers for beneficiaries with accounts in Togo according to the below specifications.
▪ Account numbers should be 24 characters consisting of the 5 character bank code (including the 2 character country code) + 5 character branch code + 12 digit account number + 2 digit Clé RIB
Use of initials may delay receipt of funds by the beneficiary.</t>
  </si>
  <si>
    <t>/TG1234567890123456789012
XYZ Inc.
Full Physical address of bene
Full Physical address of bene</t>
  </si>
  <si>
    <t>Tonga</t>
  </si>
  <si>
    <t>TOP*</t>
  </si>
  <si>
    <t>xxxxTOxx or xxxxTOxxxxx</t>
  </si>
  <si>
    <t>Trinidad and Tobago</t>
  </si>
  <si>
    <t>TTD</t>
  </si>
  <si>
    <t>xxxxTTxx or xxxxTTxxxxx</t>
  </si>
  <si>
    <t>12-digit account number required for payments going to accounts held at Scotiabank Trinidad and Tobago Ltd. (NOSCTTPSXXX). Format of account number: 5-digit transit code + 7-digit account number 
Use of initials may delay receipt of funds by the beneficiary.</t>
  </si>
  <si>
    <t>/123456789XXX
XYZ Inc.
Full Physical address of bene
Full Physical address of bene</t>
  </si>
  <si>
    <t>Tunisia</t>
  </si>
  <si>
    <t>TND</t>
  </si>
  <si>
    <t>/TN5912345678912345678912
XYZ Inc.
Full Physical address of bene
Full Physical address of bene</t>
  </si>
  <si>
    <t>Turkey</t>
  </si>
  <si>
    <t>TRY</t>
  </si>
  <si>
    <t>xxxxTRxx or xxxxTRxxxxx</t>
  </si>
  <si>
    <t>TR987123456789123456789123
XYZ Inc.
Full Physical address of bene
Full Physical address of bene</t>
  </si>
  <si>
    <t>Uganda</t>
  </si>
  <si>
    <t>UGX</t>
  </si>
  <si>
    <t>xxxxUGxx or xxxxUGxxxxx</t>
  </si>
  <si>
    <t>There is no specific account number length.  – A PRN tax ID number (13 digits) is required for tax revenue payments directed towards the Ugandan Revenue Authority. Sample format: PRNXXXXXXXXXX. This information may also be included in SWIFT MT103 F70.Use of initials may delay receipt of funds by the beneficiary.</t>
  </si>
  <si>
    <t>/12345678901
XYZ Inc.
Full Physical address of bene
Full Physical address of bene
PRNXXXXXXXXXX</t>
  </si>
  <si>
    <t>United Arab Emirates</t>
  </si>
  <si>
    <t>AED</t>
  </si>
  <si>
    <t>xxxxAExx or xxxxAExxxxx</t>
  </si>
  <si>
    <t>AE987651234567891234567
XYZ Inc.
Full Physical address of bene
Full Physical address of bene</t>
  </si>
  <si>
    <t>23 characters IBAN for beneficiaries with accounts in U.A.E. are required in the payment instructions.
Use of initials may delay receipt of funds by the beneficiary.</t>
  </si>
  <si>
    <t>United Kingdom</t>
  </si>
  <si>
    <t>GBP</t>
  </si>
  <si>
    <t>/SC123456
xxxxGBxx or xxxxGBxxxxx</t>
  </si>
  <si>
    <t>/GB9812345678912345678912
XYZ Inc.
Full Physical address of bene
Full Physical address of bene</t>
  </si>
  <si>
    <t>22 characters IBAN usage for beneficiaries in the United Kingdom is recommended. IBAN numbers for beneficiaries with U.K. accounts are issued by the account opening bank Use of initials may delay receipt of funds by the beneficiary.</t>
  </si>
  <si>
    <t>United States</t>
  </si>
  <si>
    <t>USD</t>
  </si>
  <si>
    <t>xxxxUSxx or xxxxUSxxxxx</t>
  </si>
  <si>
    <t>/12345678
XYZ Inc.
Full Physical address of bene
Full Physical address of bene</t>
  </si>
  <si>
    <t>Vanuatu</t>
  </si>
  <si>
    <t>VUV*</t>
  </si>
  <si>
    <t>xxxxVUxx or xxxxVUxxxxx</t>
  </si>
  <si>
    <t>Vietnam</t>
  </si>
  <si>
    <t>VND</t>
  </si>
  <si>
    <t xml:space="preserve">xxxxVNxx or xxxxVNxxxxx </t>
  </si>
  <si>
    <t>There is no specific account number length
Use of initials may delay receipt of funds by the beneficiary.</t>
  </si>
  <si>
    <t>Zambia</t>
  </si>
  <si>
    <t>ZMW</t>
  </si>
  <si>
    <t>xxxxZMxx or xxxxZMxxxxx</t>
  </si>
  <si>
    <t>For payments to Barclays Bank Zambia, a 6-digit branch code must be provided. For straight processing kindly use SWIFT BIC.  If SWIFT address is unknown, option D can be used instead but may cause delays.</t>
  </si>
  <si>
    <t>Please refer to the latest branch-specific currency list for a list of currencies that are currently available.</t>
  </si>
  <si>
    <t>(*) Client must meet a minimum threshold of 100 USD notional equivalent when making payments in this currency.</t>
  </si>
  <si>
    <t>This guide is a reference only for swift formatting. Please also refer to the payment formatting guide for the complete formatting &amp; Country requirements.</t>
  </si>
  <si>
    <t>FX DZD payments to individuals are currently not supported.
As best practice, format account numbers for beneficiaries with accounts in Algeria according to the below specifications whenever possible:
  ▪ Country Code: DZ
  ▪ Length: 22!c
  ▪ Format: DZ + 20 characters
Use of initials may delay receipt of funds by the beneficiary.</t>
  </si>
  <si>
    <t xml:space="preserve">Details to be exchanged between banks in chain. </t>
  </si>
  <si>
    <t xml:space="preserve">To avoid payment delays, the beneficiary’s email address should be included. Please replace ‘@’ with ‘_AT_’ (blank space before and after ‘_AT_’) </t>
  </si>
  <si>
    <t>/CZ9876541234567891234567
XYZ Inc.
Full Physical address of bene
Full Physical address of bene</t>
  </si>
  <si>
    <t>/DK9871234567891234
XYZ Inc.
Full Physical address of bene
Full Physical address of bene</t>
  </si>
  <si>
    <t xml:space="preserve">Any additional details to of payment. </t>
  </si>
  <si>
    <t>/12345678901234567890123
XYZ Inc.
Full Physical address of bene
Full Physical address of bene</t>
  </si>
  <si>
    <t>/DO98ABCD12345678912345678912
XYZ Inc.
Full Physical address of bene
Full Physical address of bene</t>
  </si>
  <si>
    <t>FX payments can only be made to on-shore residents with an in country presence. There is no specific account number length. Use of initials may delay receipt of funds by the beneficiary.</t>
  </si>
  <si>
    <t>/EE987654123456789123
XYZ Inc.
Full Physical address of bene
Full Physical address of bene</t>
  </si>
  <si>
    <t>/FI9812345600000789
XYZ Inc.
Full Physical address of bene
Full Physical address of bene</t>
  </si>
  <si>
    <t>18 characters IBAN for beneficiaries with accounts in Finland must be included in the payment instructions. Use of initials may delay receipt of funds by the beneficiary.</t>
  </si>
  <si>
    <t>/FR9812345678912345678A91234
XYZ Inc.
Full Physical address of bene
Full Physical address of bene</t>
  </si>
  <si>
    <t>/GE98AB1234567891234567
XYZ Inc.
Full Physical address of bene
Full Physical address of bene</t>
  </si>
  <si>
    <t>/DE98765432198123456789
XYZ Inc.
Full Physical address of bene
Full Physical address of bene</t>
  </si>
  <si>
    <t>22 characters IBAN for beneficiaries with accounts in Germany must be included in the payment instructions. Use of initials may delay receipt of funds by the beneficiary.</t>
  </si>
  <si>
    <t>/GR9876512345678912345678912
XYZ Inc.
Full Physical address of bene
Full Physical address of bene</t>
  </si>
  <si>
    <t>27 characters IBAN for beneficiaries with accounts in Greece must be included in the payment instructions. Use of initials may delay receipt of funds by the beneficiary.</t>
  </si>
  <si>
    <t>/GT98ABCD12345678912345678912
XYZ Inc.
Full Physical address of bene
Full Physical address of bene</t>
  </si>
  <si>
    <r>
      <t xml:space="preserve">FX GTQ payments to individuals can only be made if the beneficiary account is with </t>
    </r>
    <r>
      <rPr>
        <b/>
        <sz val="10"/>
        <color theme="1"/>
        <rFont val="Arial"/>
        <family val="2"/>
      </rPr>
      <t xml:space="preserve">Banco Industrial. </t>
    </r>
    <r>
      <rPr>
        <sz val="10"/>
        <color theme="1"/>
        <rFont val="Arial"/>
        <family val="2"/>
      </rPr>
      <t>28 characters IBAN for beneficiaries with accounts in Guatemala must be included in the payment instructions. Use of initials may delay receipt of funds by the beneficiary.</t>
    </r>
  </si>
  <si>
    <t>/123456789123456789
XYZ Inc.
Full Physical address of bene
Full Physical address of bene</t>
  </si>
  <si>
    <t>/GW1234567890123456789012
XYZ Inc.
Full Physical address of bene
Full Physical address of bene</t>
  </si>
  <si>
    <t>Account numbers should be 24 characters consisting of the 5 character bank code (including the 2 character country code) + 5 character branch code + 12 digit account number + 2 digit Clé RIB. Use of initials may delay receipt of funds by the beneficiary.</t>
  </si>
  <si>
    <t>/HU98123456789123456789123456
XYZ Inc.
Full Physical address of bene
Full Physical address of bene</t>
  </si>
  <si>
    <t>/IS981234567891234567891234
XYZ Inc.
Full Physical address of bene
Full Physical address of bene</t>
  </si>
  <si>
    <t>/1234567891234567
XYZ Inc.
Full Physical address of bene
Full Physical address of bene</t>
  </si>
  <si>
    <t>/IL987123456789123456789
XYZ Inc.
Full Physical address of bene
Full Physical address of bene</t>
  </si>
  <si>
    <t>/IE98ABCD12345612345678
XYZ Inc.
Full Physical address of bene
Full Physical address of bene</t>
  </si>
  <si>
    <t>/IT98A1234567891234567891234
XYZ Inc.
Full Physical address of bene
Full Physical address of bene</t>
  </si>
  <si>
    <t>/CI1234567890123456789012
XYZ Inc.
Full Physical address of bene
Full Physical address of bene</t>
  </si>
  <si>
    <t>/JO98ABCD7654321987123456789123
XYZ Inc.
Full Physical address of bene
Full Physical address of bene</t>
  </si>
  <si>
    <t>20 characters IBAN numbers for beneficiaries with accounts in Kazakhstan must be included in the payment instructions. Use of initials may delay receipt of funds by the beneficiary.</t>
  </si>
  <si>
    <t>/KW98ABCD7654321987651234567891
XYZ Inc.
Full Physical address of bene
Full Physical address of bene</t>
  </si>
  <si>
    <t>30 character IBAN numbers for beneficiaries with accounts in Kuwait must be included in the payment instructions. instructions. Use of initials may delay receipt of funds by the beneficiary.</t>
  </si>
  <si>
    <t>/1234567890123456
XYZ Inc.
Full Physical address of bene
Full Physical address of bene</t>
  </si>
  <si>
    <t>/LV12ABCD3456789123456
XYZ Inc.
Full Physical address of bene
Full Physical address of bene</t>
  </si>
  <si>
    <t>/LI98765412345678912AB
XYZ Inc.
Full Physical address of bene
Full Physical address of bene</t>
  </si>
  <si>
    <t>/LT123456789123456789
XYZ Inc.
Full Physical address of bene
Full Physical address of bene</t>
  </si>
  <si>
    <t>20 character IBAN for beneficiaries with accounts in Lithuania must be included in the payment instructions. Use of initials may delay receipt of funds by the beneficiary.</t>
  </si>
  <si>
    <t>/LU123456789123456789
XYZ Inc.
Full Physical address of bene
Full Physical address of bene</t>
  </si>
  <si>
    <t>/MG4612345678901234567890123
XYZ Inc.
Full Physical address of bene
Full Physical address of bene</t>
  </si>
  <si>
    <t>/ML1234567890123456789012
XYZ Inc.
Full Physical address of bene
Full Physical address of bene</t>
  </si>
  <si>
    <t>/MT98ABCD765432112345ABCDEFG123H
XYZ Inc.
Full Physical address of bene
Full Physical address of bene</t>
  </si>
  <si>
    <t>31 characters IBAN numbers for beneficiaries with accounts in Malta must be included in the payment instructions. Use of initials may delay receipt of funds by the beneficiary.</t>
  </si>
  <si>
    <t>MU12ABCD3456789123456789123MUR
XYZ Inc.
Full Physical address of bene
Full Physical address of bene</t>
  </si>
  <si>
    <t>30 characters IBAN  for beneficiaries with accounts in Mauritius must be included in the payment instructions. Use of initials may delay receipt of funds by the beneficiary.</t>
  </si>
  <si>
    <t>/MC9876543219871234567891A65
XYZ Inc.
Full Physical address of bene
Full Physical address of bene</t>
  </si>
  <si>
    <t>27 characters IBAN for beneficiaries with accounts in Monaco must be included in the payment instructions. Use of initials may delay receipt of funds by the beneficiary.</t>
  </si>
  <si>
    <t>/ME98123456789123456789
XYZ Inc.
Full Physical address of bene
Full Physical address of bene</t>
  </si>
  <si>
    <t>22 characters IBAN numbers for beneficiaries with accounts in Montenegro must be included in the payment instructions. Use of initials may delay receipt of funds by the beneficiary.</t>
  </si>
  <si>
    <t>/123456789012345678901234
XYZ Inc.
Full Physical address of bene
Full Physical address of bene</t>
  </si>
  <si>
    <t>Include 24-digit account number in the payment instructions. Use of initials may delay receipt of funds by the beneficiary.</t>
  </si>
  <si>
    <t>/MZ59123456789012345678901
XYZ Inc.
Full Physical address of bene
Full Physical address of bene</t>
  </si>
  <si>
    <t>/12345678XXXXX
XYZ Inc.
Full Physical address of bene
Full Physical address of bene</t>
  </si>
  <si>
    <t>/1234567891
XYZ Inc.
Full Physical address of bene
Full Physical address of bene</t>
  </si>
  <si>
    <t>/NL98ABCD1234567891
XYZ Inc.
Full Physical address of bene
Full Physical address of bene</t>
  </si>
  <si>
    <t>/1234561234567123
XYZ Inc.
Full Physical address of bene
Full Physical address of bene</t>
  </si>
  <si>
    <t>/NE1234567890123456789012
XYZ Inc.
Full Physical address of bene
Full Physical address of bene</t>
  </si>
  <si>
    <t>/1234567890
XYZ Inc.
Full Physical address of bene
Full Physical address of bene</t>
  </si>
  <si>
    <t>/NO9812345678912
XYZ Inc.
Full Physical address of bene
Full Physical address of bene</t>
  </si>
  <si>
    <t>/PK98ABCD7612345678912345
XYZ Inc.
Full Physical address of bene
Full Physical address of bene</t>
  </si>
  <si>
    <t>/12345678901234567890
XYZ Inc.
Full Physical address of bene
Full Physical address of bene</t>
  </si>
  <si>
    <t>/PL12345678912345678912345678
XYZ Inc.
Full Physical address of bene
Full Physical address of bene</t>
  </si>
  <si>
    <t>/PT98123456789123456789123
XYZ Inc.
Full Physical address of bene
Full Physical address of bene</t>
  </si>
  <si>
    <t>/QA98ABCD12345678912345ABCDEFG
XYZ Inc.
Full Physical address of bene
Full Physical address of bene</t>
  </si>
  <si>
    <t>29 characters IBAN numbers for beneficiaries with accounts in Qatar must be included in the payment instructions. Use of initials may delay receipt of funds by the beneficiary.</t>
  </si>
  <si>
    <t>/RO98ABCD7E65432198765432
XYZ Inc.
Full Physical address of bene
Full Physical address of bene</t>
  </si>
  <si>
    <t>24 characters IBAN for beneficiaries with accounts in Romania must be included in the payment instructions. Use of initials may delay receipt of funds by the beneficiary.</t>
  </si>
  <si>
    <t>/12345678901234567890
XYZ Inc.
Full Physical address of bene
Full Physical address of bene
INN</t>
  </si>
  <si>
    <t>/LC62HEMM000100010012001200023015
XYZ Inc.
Full Physical address of bene
Full Physical address of bene</t>
  </si>
  <si>
    <t>32 characters IBAN for beneficiaries with accounts in Saint Lucia must be included in the payment instructions. Use of initials may delay receipt of funds by the beneficiary.</t>
  </si>
  <si>
    <t>/SM12A3456789123456789123456
XYZ Inc.
Full Physical address of bene
Full Physical address of bene</t>
  </si>
  <si>
    <t>/SA9876543219123456789123
XYZ Inc.
Full Physical address of bene
Full Physical address of bene</t>
  </si>
  <si>
    <t>/SN1234567890123456789012
XYZ Inc.
Full Physical address of bene
Full Physical address of bene</t>
  </si>
  <si>
    <t>/RS98123456789123456789
XYZ Inc.
Full Physical address of bene
Full Physical address of bene</t>
  </si>
  <si>
    <t>/SC12SSCB98761234567891234567USD
XYZ Inc.
Full Physical address of bene
Full Physical address of bene</t>
  </si>
  <si>
    <t>31 character IBAN for beneficiaries with accounts in Seychelles must be included in the payment instruction. Use of initials may delay receipt of funds by the beneficiary.</t>
  </si>
  <si>
    <t xml:space="preserve">/123456789
XYZ Inc.
Full Physical address of bene
Full Physical address of bene
Telephone number </t>
  </si>
  <si>
    <t>24 character IBAN for beneficiaries with accounts in Spain must be included in the payment instruction. Use of initials may delay receipt of funds by the beneficiary.</t>
  </si>
  <si>
    <t>There is no specific format for account numbers.12 digit control number is required for specific institution. Tax Identification Number (TIN) is required when making tax revenue payments to the Tanzanian Revenue Authority. Use of initials may delay receipt of funds by the beneficiary.</t>
  </si>
  <si>
    <t>24 characters IBAN for beneficiaries with accounts in Tunisia must be included in the payment instructions. The IBAN must start with TN59 followed by 20 digits.  Use of initials may delay receipt of funds by the beneficiary.</t>
  </si>
  <si>
    <t>26 character IBAN for beneficiaries with accounts in Turkey must be included in the payment instructions.
Use of initials may delay receipt of funds by the beneficiary.</t>
  </si>
  <si>
    <t>/BH98ABCD12345678912345
XYZ Inc.
Full Physical address of bene
Full Physical address of bene</t>
  </si>
  <si>
    <t>/BY98ABCD12345678912345678912
XYZ Inc.
Full Physical address of bene
Full Physical address of bene</t>
  </si>
  <si>
    <t>/BE98123456789123
XYZ Inc.
Full Physical address of bene
Full Physical address of bene</t>
  </si>
  <si>
    <t>Full beneficiary bank branch name and address is required.( can also be included in F70 and must be clearly indicated). Bene bank address is not required if the 9 digit bank routing code is provided in field 59</t>
  </si>
  <si>
    <t>/xxxxxxxxxxxxxxxxxxxxxxxx
XYZ Inc.
Full Physical address of bene
Full Physical address of bene</t>
  </si>
  <si>
    <t>/BA391234567891234567
XYZ Inc.
Full Physical address of bene
Full Physical address of bene</t>
  </si>
  <si>
    <t xml:space="preserve">/BR9876543219876541234567891A2
XYZ Inc.
Full Physical address of bene
Tax ID 
Telephone number </t>
  </si>
  <si>
    <t>29 characters IBAN numbers for beneficiaries with accounts in Brazil must be included in the payment instructions. There is a one-time pre-trade setup for each new beneficiary to comply with Brazil’s Exchange Control Regulations. Tax ID (11 digit CPF for individuals and 14 digits CNPJ for Corporations/NGO/Orgs) and telephone number should be included (This can also be included in filed 70)
Use of initials may delay receipt of funds by the beneficiary.</t>
  </si>
  <si>
    <t>Beneficiary email address ia required. Please replace ‘@’ with ‘_AT_’ (blank space before and after ‘_AT_’) for smooth processing. Details to be exchanged between banks in chain. Maximum of 5 lines where first line starts with code word (e.g. /ACC/, /BNF/ and every subsequent line starts with a double slash (//)</t>
  </si>
  <si>
    <t>/BG98ABCD12345678912345
XYZ Inc.
Full Physical address of bene
Full Physical address of bene</t>
  </si>
  <si>
    <t>1) FX payments can only be made to on-shore residents with an in country presence.
2) There are no specific beneficiary account number requirements in this country.
Beneficiary’s telephone number and  9-digit RUT (tax ID) number is required to avoid payment delays or return. This information may also be provided in SWIFT MT103 F70.
Use of initials may delay receipt of funds by the beneficiary.</t>
  </si>
  <si>
    <t>/CR9876512345678912345
XYZ Inc.
Full Physical address of bene
Full Physical address of bene</t>
  </si>
  <si>
    <t>17-digit account number called “Cuenta Cliente” is required. IBAN numbers for beneficiaries with accounts in Costa Rica must be included in the payment instructions. Also include the beneficiary’s Cedula Juridica (9-12 digit tax ID) number to avoid payment delays or return. This information may also be provided in SWIFT MT103 F70.
Use of initials may delay receipt of funds by the beneficiary.</t>
  </si>
  <si>
    <t>/HR9812345678912345678
XYZ Inc.
Full Physical address of bene
Full Physical address of bene</t>
  </si>
  <si>
    <t>/CY98765432191234567891234567
XYZ Inc.
Full Physical address of bene
Full Physical address of bene</t>
  </si>
  <si>
    <t>Purpose of payment/Details of Payment/any other payment related information.
TAX ID XXXXXXXXX (9 DIGIT TAX ID)</t>
  </si>
  <si>
    <t>Disclaimers:</t>
  </si>
  <si>
    <t>This guide is provided to JPMorgan Chase &amp; Co clients for informational purposes only. JPMorgan Chase &amp; Co makes no representations or warranties as to the accuracy, completeness or timeliness of the information in this form. Information contained in the form is subject to change without notice.</t>
  </si>
  <si>
    <t>For straight processing kindly use SWIFT BIC. If SWIFT address is unknown, option 57D can be used instead but may cause delays.</t>
  </si>
  <si>
    <t>For straight processing kindly use SWIFT BIC. If SWIFT address is unknown, option 57D can be used instead but may cause delays</t>
  </si>
  <si>
    <t>F</t>
  </si>
  <si>
    <t>There is no specific account number length. Use of initials may delay receipt of funds by the beneficiary.Full address of the beneficiary is mandatory.</t>
  </si>
  <si>
    <t>Include 6 digit Bank State Branch (BSB). For straight processing kindly use SWIFT BIC. If SWIFT address is unknown, option 57D can be used instead but may cause delays</t>
  </si>
  <si>
    <t>For straight processing kindly use SWIFT BIC. If SWIFT address is unknown, option 57D can be used instead but may cause delays. The beneficiary bank branch location and province must be included in the payment instructions.( this can also be included in field 70 or 72)</t>
  </si>
  <si>
    <t>Include ABA routing number or CHIPS participant code (if available)For straight processing kindly use SWIFT BIC. If SWIFT address is unknown, option 57D can be used instead but may cause delays</t>
  </si>
  <si>
    <t>For local TWD clearing, there is a specific seven-digit local clearing code required for routing payments to the beneficiary bank and should always be provided.(NNNBBBB, NNN = bank code, BBBB = branch code).For straight processing kindly use SWIFT BIC. If SWIFT address is unknown, option 57D can be used instead but may cause delays</t>
  </si>
  <si>
    <t>If there is an intermediary bank in SWIFT MT103 F56A, make sure F57A includes the 20 digit account number of the beneficiary bank as well as the SWIFT BIC.For straight processing kindly use SWIFT BIC. If SWIFT address is unknown, option 57D can be used instead but may cause delays</t>
  </si>
  <si>
    <t>The 3–7 digits ‘Agencia’ number (bank branch number) for the beneficiary bank is mandatory. For straight processing kindly use SWIFT BIC. If SWIFT address is unknown, option 57D can be used instead but may cause delays</t>
  </si>
  <si>
    <t>Include the 12/14-digit numeric CNAPS code of the beneficiary bank (preferred).  Input of the CNAPS code should start with the code word “C/N”. If not available, then include the SWIFT BIC and full name and address of the beneficiary bank. Failing to provide beneficiary bank name and address could result in payment mid-routing and delays. For straight processing kindly use SWIFT BIC. If SWIFT address is unknown, option 57D can be used instead but may cause delays</t>
  </si>
  <si>
    <t>A 7-digit sort code is recommended for payments less than MYR 10,000. For straight processing kindly use SWIFT BIC. If SWIFT address is unknown, option 57D can be used instead but may cause delays</t>
  </si>
  <si>
    <t>The 9-digit routing number is mandatory for payments denominated in CAD. is mandatory that the Canadian Payments Association Payment Routing Number be used for payments denominated in CAD. For straight processing kindly use SWIFT BIC. If SWIFT address is unknown, option 57D can be used instead but may cause delays. CAD payments should have complete beneficiary bank branch address and/or the nine-digit routing number, but no SWIFT branch address</t>
  </si>
  <si>
    <t>28 characters IBAN for beneficiaries with accounts in Cyprus must be included in the payment instructions.
Use of initials may delay receipt of funds by the beneficiary.</t>
  </si>
  <si>
    <t>xxxxBZxx or xxxxCZxxxxx</t>
  </si>
  <si>
    <t>Include 6-digit BIK code which is used to route or clear funds in Kyrgyzstan. For straight processing kindly use SWIFT BIC. If SWIFT address is unknown, option 57D can be used instead but may cause delays</t>
  </si>
  <si>
    <t>15 characters IBAN is highly recommended. 
Use of initials may delay receipt of funds by the beneficiary.</t>
  </si>
  <si>
    <t>24 characters IBAN for beneficiaries with accounts in Sweden must be included in the payment instructions. Use of initials may delay receipt of funds by the beneficiary.</t>
  </si>
  <si>
    <t>Beneficiary bank name and complete branch address is mandatory , use field 57 D option to include this information. Alternatively 9 digit bank routing code if available and swift Bic can also be used in field 57A format . If using 57A with Swift code only then input branch address in field 72 and it should be clearly indicated. Refer to PDF file for additional formatting with regards to Beneficiary Bank Branch details.</t>
  </si>
  <si>
    <t>Include the beneficiary’s 10-digit NUBAN account number. Payments to individuals from corporations/organizations are permitted again. However where underlying remitter is an individual such payments are still not permitted.Payments between corporations/organizations continue to be supported.Use of initials may delay receipt of funds by the beneficiary.</t>
  </si>
  <si>
    <t>Lebanon</t>
  </si>
  <si>
    <t>LBP</t>
  </si>
  <si>
    <t>28 characters IBAN numbers for beneficiaries with accounts in Lebanon must be included in the payment instructions. Use of initials may delay receipt of funds by the beneficiary.P2P are no permitted</t>
  </si>
  <si>
    <t>/LB620987123456789123456789AB
XYZ Inc.
Full Physical address of bene
Full Physical address of bene</t>
  </si>
  <si>
    <t>Foreign currency payment to Indonesia greater than the equivalent of USD 10,000, the remitter must provide the following information for Indonesia FX reporting to the Central Bank in the specified format.</t>
  </si>
  <si>
    <t xml:space="preserve">
/ACC/[PurposeCode]//[InvoiceNo1][(InvoiceAmt1)][InvoiceNo2][(InvoiceAmt2)]
/SKNINFO/A.B.C.D.</t>
  </si>
  <si>
    <t>There is no specific account number length.
Use of initials may delay receipt of funds by the beneficiary.
Individual to individual payments are not supported.</t>
  </si>
  <si>
    <t>Purpose of payment if any must be clearly identified. Capital injection payments are not supported.
• Tax ID number for the beneficiaries must be indicated in your payment instructions (can also be included in F72)                         
For Individual: Tarjeta de Identidad (ID) – 13 digits
For Corporate: RTN (Registro Tributario Nacional) – (RTN + 14-digit tax ID)
• Type of account of the beneficiary must be indicated in your payment instructions  (can also be included in F72)
Cuenta corriente (checking account)
Cuenta de ahorro (saving account)</t>
  </si>
  <si>
    <t>There is no specific account number length.Include full address and country of beneficiary customer,
Use of initials may delay receipt of funds by the beneficiary.</t>
  </si>
  <si>
    <t xml:space="preserve">Purpose of payment is mandatory and must be clearly identified </t>
  </si>
  <si>
    <t>Effective 30th June 2020. 29 charaters IBAN is mandatory formatted as EGXX+25digits.</t>
  </si>
  <si>
    <t>Rent, salary, medical expenses, office expenses, etc.
ITRS XXXX</t>
  </si>
  <si>
    <t>TRANSIT CODE: XXXXXXXX
Rent, salary, medical expenses, office expenses, etc.</t>
  </si>
  <si>
    <t>Purpose of payment/Details of Payment/any other payment related information.
Line 1 Prefix POP (e.g. POP SALARY)
Line 2 Prefix BIN or IIN (e.g. BIN 123456789112)
Line 3 Prefix EKNP (e.g. EKNP 1122KZT333).
Line 4 should contain the KBK code. Note: this is only for tax-related KZT payments.</t>
  </si>
  <si>
    <t>Purpose of payment/Details of Payment/any other payment related information.
Line 1 TRANSIT CODE: XXXXXXXX
Line 2 REIMBURSEMENT OF MEDICAL EXPENSES</t>
  </si>
  <si>
    <t>Purpose of payment/Details of Payment/any other payment related information.
Line 1 REIMBURSEMENT OF MEDICAL EXPENSES
Line 2 ITRS XXXX</t>
  </si>
  <si>
    <t>5 digit Transit Code (Branch Code) is Mandatory and must precede the 9 digit account number (14 digits in total), will be applicable to payments to all beneficiary banks.
Use of initials may delay receipt of funds by the beneficiary.</t>
  </si>
  <si>
    <t>/XXXXXXXXXXXXXX
XYZ Inc.
Full Physical address of bene
Full Physical address of bene</t>
  </si>
  <si>
    <t>/REG/BIDATA, (ISO Country Code), (Category), (Relationship), (Transaction Purpose Code)</t>
  </si>
  <si>
    <t>/ACC/Purpose/12345
/OTHR/BRN/1108512345 or /OTHR/BRN/9999999999999
//Telephone number and Name of contact person</t>
  </si>
  <si>
    <r>
      <rPr>
        <u/>
        <sz val="10"/>
        <color theme="1"/>
        <rFont val="Arial"/>
        <family val="2"/>
      </rPr>
      <t>Payment Formatting Rules for Zengin (Domestic Clearing System) :</t>
    </r>
    <r>
      <rPr>
        <sz val="10"/>
        <color theme="1"/>
        <rFont val="Arial"/>
        <family val="2"/>
      </rPr>
      <t xml:space="preserve"> Include 7 digit bank/branch code . – Bank Branch Code should always be preceded with “/ZN” followed by the 4-digit bank code and the 3-digit branch code. Example: /ZN0402001. 
Payments to Post Bank (JPPSJPJ1XXX) are not permitted.
For straight processing kindly use SWIFT BIC. If SWIFT address is unknown, option 57D can be used instead but may cause delays</t>
    </r>
  </si>
  <si>
    <r>
      <rPr>
        <u/>
        <sz val="10"/>
        <color theme="1"/>
        <rFont val="Arial"/>
        <family val="2"/>
      </rPr>
      <t>For Zengin Payments:</t>
    </r>
    <r>
      <rPr>
        <sz val="10"/>
        <color theme="1"/>
        <rFont val="Arial"/>
        <family val="2"/>
      </rPr>
      <t xml:space="preserve"> In addition to the account number, there are various account types within Japan, including: Saving (“S”), DDA (“D”), Chochiku (“C”), and Others (“O”). The account type is mandatory for all Zengin payments and must precede the beneficiary account number in the beneficiary customer field. Example: S1234567.The beneficiary’s exact account name in local language is required. If the account name does not perfectly match with the beneficiary’s account name recorded at the beneficiary bank, the payment may be delayed
Use of initials may delay receipt of funds by the beneficiary.</t>
    </r>
  </si>
  <si>
    <r>
      <rPr>
        <u/>
        <sz val="10"/>
        <color theme="1"/>
        <rFont val="Arial"/>
        <family val="2"/>
      </rPr>
      <t>Payment Formatting Rules for FXYCS (International/Cross-border Clearing System):–</t>
    </r>
    <r>
      <rPr>
        <sz val="10"/>
        <color theme="1"/>
        <rFont val="Arial"/>
        <family val="2"/>
      </rPr>
      <t xml:space="preserve"> For outbound payments from a Tokyo branch account, enter “FXYCS” (International/Cross-Border Clearing System) on its own line in F72.</t>
    </r>
  </si>
  <si>
    <t>Azerbaijan</t>
  </si>
  <si>
    <t>AZN</t>
  </si>
  <si>
    <t>/AZXXXXXXXXXXXXXXXXXXXXXXXXXX
Bene Bank Name
TIN XXXXXXXXXX
BIK XXXXXX XXXXAZXXXXX
AZ</t>
  </si>
  <si>
    <t>/AZXXXXXXXXXXXXXXXXXXXXXXXXXX
XYZ Inc.
VOEN XXXXXXXXXX
Full Physical address of bene
Full Physical address of bene</t>
  </si>
  <si>
    <t>28 characters IBAN for beneficiaries with accounts in Azerbaijan, 10 digit tax identification number (TIN/VOEN)  must be included in the payment instructions.
Tin/VOEN is not required for individual.Use of initials may delay receipt of funds by the beneficiary.</t>
  </si>
  <si>
    <t>Include beneficiary bank’s correspondent AZN account number, beneficiary bank’s tax identification number (TIN/VOEN), 6 digit BIK code, SWIFT BIC with branch identifier (where required) and full name.</t>
  </si>
  <si>
    <t>In depth purpose of payment must be provided. If the payment is for charitable purposes, this must be clearly stated, or the beneficiary maybe subject to a tax charge for income received.</t>
  </si>
  <si>
    <t xml:space="preserve">Any other details to be exchanged between banks in chain. </t>
  </si>
  <si>
    <t>Cayman Islands</t>
  </si>
  <si>
    <t>KYD</t>
  </si>
  <si>
    <t>xxxxKYxx or xxxxKYxxxxx</t>
  </si>
  <si>
    <t>Full address of beneficiary is mandatory
Use of initials may delay receipt of funds by the beneficiary.</t>
  </si>
  <si>
    <t>IQD</t>
  </si>
  <si>
    <t>Iraq</t>
  </si>
  <si>
    <t>xxxxIQxx or xxxxIQxxxxx</t>
  </si>
  <si>
    <t>/IQXXXXXXXXXXXXXXXXXXXXX
XYZ Inc.
Full Physical address of bene
Full Physical address of bene</t>
  </si>
  <si>
    <t>Ukraine</t>
  </si>
  <si>
    <t>UAH</t>
  </si>
  <si>
    <t>xxxxUAxx or xxxxUAxxxxx</t>
  </si>
  <si>
    <t>29 characters IBAN for beneficiaries with accounts in Ukraine must be included in the payment instructions</t>
  </si>
  <si>
    <t xml:space="preserve">/UAXXXXXXXXXXXXXXXXXXXXXXXXXXX
XYZ Inc.
Full Physical address of bene
Full Physical address of bene
</t>
  </si>
  <si>
    <t xml:space="preserve">Reimbursement of medical expenses
 /REC/XXXX.804.999 
TAX ID XXXXXXXX(XX) 
</t>
  </si>
  <si>
    <r>
      <t xml:space="preserve">In-depth, detailed Purpose of payment must be provided 
</t>
    </r>
    <r>
      <rPr>
        <u/>
        <sz val="10"/>
        <color theme="1"/>
        <rFont val="Arial"/>
        <family val="2"/>
      </rPr>
      <t>Requested MT 103 - Option 1</t>
    </r>
    <r>
      <rPr>
        <sz val="10"/>
        <color theme="1"/>
        <rFont val="Arial"/>
        <family val="2"/>
      </rPr>
      <t xml:space="preserve">
Reason for Payment (SWIFT MT103 F70): 
- 4-character Operation Code (list of applicable codes are available upon request) preceding prefixed fields; 804 (Country Code as payments are routed to the Ukraine); 999 (Code applicable to all non-residential ordering customers) (Mandatory).
- 8-digit tax ID for corporates and 10-digit tax ID for individuals is required (Mandatory).
</t>
    </r>
  </si>
  <si>
    <t xml:space="preserve">
Requested MT 103 - Option 2
Details to be exchanged between banks in chain. </t>
  </si>
  <si>
    <t xml:space="preserve">22 characters IBAN for beneficiaries with accounts in Ireland must be included in the payment instructions. Use of initials may delay receipt of funds by the beneficiary.
</t>
  </si>
  <si>
    <t xml:space="preserve">23 characters IBAN for beneficiaries with accounts in Iraq must be included in the payment instructions. Use of initials may delay receipt of funds by the beneficiary. 
Individual to individual (P2P) payments are not permitted </t>
  </si>
  <si>
    <t xml:space="preserve">There is no specific account number length.
Use of initials may delay receipt of funds by the beneficiary.
Address of the beneficiary is mandatory and must include the city and country details. </t>
  </si>
  <si>
    <t xml:space="preserve">Purpose of payment code is mandatory  and reason of payment must be clearly identified ( can also be included in field 72). Must be provided in the following format /BENEFRES/AE//???/XXXXXXXXXXXXXXXXX . Where ??? represents the 3 character POP code and XXX is additional narrative . </t>
  </si>
  <si>
    <t>For straight processing kindly use SWIFT BIC. If SWIFT address is unknown, option 57D can be used instead but may cause delays.
Include sort code (For London accounts only).</t>
  </si>
  <si>
    <t>e.g Purpose code XXX</t>
  </si>
  <si>
    <t>There is no specific account number length.– The beneficiary’s 10-digit 'NIT' for corporate and 7-11-digit 'Cédulas' for individual and telephone number is required to avoid payment delays or return. This information may also be provided in SWIFT MT103 F70.
Use of initials may delay receipt of funds by the beneficiary.</t>
  </si>
  <si>
    <t xml:space="preserve">There is no specific format for account numbers.When initiating a transaction from an account held in EMEA and/or Canada, payments to beneficiaries who hold accounts with Chunghwa Post are not supported.
Use of initials may delay receipt of funds by the beneficiary.Beneficiary telephone number is mandatory for payments exceeding USD 1,000,000 (equivalent) </t>
  </si>
  <si>
    <t xml:space="preserve">For straight processing kindly use SWIFT BIC. If SWIFT address is unknown, option 57D can be used instead but may cause delays. Include the Bank and Branch number ( 6-digit NZ Clearing Code) </t>
  </si>
  <si>
    <r>
      <t xml:space="preserve">All payments must include the Indian Financial Services Code (IFSC) for electronic delivery of the payment. For straight processing kindly use SWIFT BIC. If SWIFT address is unknown, option 57D can be used instead but may cause delays
For payments into India, with any of the following 3 purpose codes: P1302, P1303 and P1304 with ‘Donation’ in its description will be processed only if the beneficiary bank is as below .Payments with beneficiary bank details other than the one captured below will be returned.
</t>
    </r>
    <r>
      <rPr>
        <b/>
        <sz val="10"/>
        <color theme="1"/>
        <rFont val="Arial"/>
        <family val="2"/>
      </rPr>
      <t>SBI bank details:</t>
    </r>
    <r>
      <rPr>
        <sz val="10"/>
        <color theme="1"/>
        <rFont val="Arial"/>
        <family val="2"/>
      </rPr>
      <t xml:space="preserve">
</t>
    </r>
    <r>
      <rPr>
        <b/>
        <sz val="10"/>
        <color theme="1"/>
        <rFont val="Arial"/>
        <family val="2"/>
      </rPr>
      <t>Name of the Branch :</t>
    </r>
    <r>
      <rPr>
        <sz val="10"/>
        <color theme="1"/>
        <rFont val="Arial"/>
        <family val="2"/>
      </rPr>
      <t xml:space="preserve"> State Bank of India, New Delhi Main Branch (NDMB)
</t>
    </r>
    <r>
      <rPr>
        <b/>
        <sz val="10"/>
        <color theme="1"/>
        <rFont val="Arial"/>
        <family val="2"/>
      </rPr>
      <t>Address of the FCRA Cell at NDMB</t>
    </r>
    <r>
      <rPr>
        <sz val="10"/>
        <color theme="1"/>
        <rFont val="Arial"/>
        <family val="2"/>
      </rPr>
      <t xml:space="preserve">: FCRA Cell, 1st Floor, 11, Sansad Marg, New Delhi-110001
</t>
    </r>
    <r>
      <rPr>
        <b/>
        <sz val="10"/>
        <color theme="1"/>
        <rFont val="Arial"/>
        <family val="2"/>
      </rPr>
      <t>Branch Code :</t>
    </r>
    <r>
      <rPr>
        <sz val="10"/>
        <color theme="1"/>
        <rFont val="Arial"/>
        <family val="2"/>
      </rPr>
      <t xml:space="preserve">  00691 ; </t>
    </r>
    <r>
      <rPr>
        <b/>
        <sz val="10"/>
        <color theme="1"/>
        <rFont val="Arial"/>
        <family val="2"/>
      </rPr>
      <t>IFSC Code</t>
    </r>
    <r>
      <rPr>
        <sz val="10"/>
        <color theme="1"/>
        <rFont val="Arial"/>
        <family val="2"/>
      </rPr>
      <t xml:space="preserve">  : SBIN0000691 ; </t>
    </r>
    <r>
      <rPr>
        <b/>
        <sz val="10"/>
        <color theme="1"/>
        <rFont val="Arial"/>
        <family val="2"/>
      </rPr>
      <t>SWIFT CODE</t>
    </r>
    <r>
      <rPr>
        <sz val="10"/>
        <color theme="1"/>
        <rFont val="Arial"/>
        <family val="2"/>
      </rPr>
      <t xml:space="preserve">  : SBININBB104</t>
    </r>
  </si>
  <si>
    <r>
      <t xml:space="preserve">The Legal Entity Identifier (LEI) information will be required for transactions with value of INR 500 million and above conducted by entities (non-individuals) through the Real Time Gross Settlement (RTGS) and National Electronic Funds Transfer (NEFT) platforms.
please include the LEI information in your payment 
instructions following the format indicated in below.
</t>
    </r>
    <r>
      <rPr>
        <b/>
        <sz val="10"/>
        <color theme="1"/>
        <rFont val="Arial"/>
        <family val="2"/>
      </rPr>
      <t>Beneficiary is non-individual entity -</t>
    </r>
    <r>
      <rPr>
        <sz val="10"/>
        <color theme="1"/>
        <rFont val="Arial"/>
        <family val="2"/>
      </rPr>
      <t xml:space="preserve">
Rem LEI XXXXXXXXXXXXXXXXXXXX
Ben LEI XXXXXXXXXXXXXXXXXXXX
&lt;&lt;Any Additional Details&gt;&gt;
</t>
    </r>
    <r>
      <rPr>
        <b/>
        <sz val="10"/>
        <color theme="1"/>
        <rFont val="Arial"/>
        <family val="2"/>
      </rPr>
      <t>Beneficiary is individual -</t>
    </r>
    <r>
      <rPr>
        <sz val="10"/>
        <color theme="1"/>
        <rFont val="Arial"/>
        <family val="2"/>
      </rPr>
      <t xml:space="preserve">
Rem LEI XXXXXXXXXXXXXXXXXXXX
Ben LEI NABENINDIVIDUAL00000
&lt;&lt;Any Additional Details&gt;&gt;
</t>
    </r>
    <r>
      <rPr>
        <b/>
        <sz val="10"/>
        <color theme="1"/>
        <rFont val="Arial"/>
        <family val="2"/>
      </rPr>
      <t xml:space="preserve">Remitter is individual - </t>
    </r>
    <r>
      <rPr>
        <sz val="10"/>
        <color theme="1"/>
        <rFont val="Arial"/>
        <family val="2"/>
      </rPr>
      <t xml:space="preserve">
Rem LEI NAREMINDIVIDUAL00000Ben LEI XXXXXXXXXXXXXXXXXXXX
</t>
    </r>
    <r>
      <rPr>
        <b/>
        <sz val="10"/>
        <color theme="1"/>
        <rFont val="Arial"/>
        <family val="2"/>
      </rPr>
      <t xml:space="preserve">Beneficiary/Remitter is individual - </t>
    </r>
    <r>
      <rPr>
        <sz val="10"/>
        <color theme="1"/>
        <rFont val="Arial"/>
        <family val="2"/>
      </rPr>
      <t xml:space="preserve">
Rem LEI NAREMINDIVIDUAL00000
Ben LEI NABENINDIVIDUAL00000</t>
    </r>
  </si>
  <si>
    <t>77B</t>
  </si>
  <si>
    <t>Regulatory Reporting</t>
  </si>
  <si>
    <t xml:space="preserve">Remitter date of incorporation (DOI) or Remitter date of birth (DOB) </t>
  </si>
  <si>
    <t>DOI: /ORDDOI/PH/YYYYMMDD) or
DOB: /ORDDOB/PH/YYYYMMDD)</t>
  </si>
  <si>
    <t>Remitter date of incorporation (DOI) where remitter is a company or Remitter date of birth (DOB) where remitter is an individual is required to be included for all PHP payments. Payments received without DOB/DOI maybe cancelled &amp; returned to the remitter. Please provide DOI in the format /ORDDOI/PH/YYYYMMDD)&gt; OR DOB in the format /ORDDOB/PH/YYYYMMDD)&gt; in field 77B. [Note: This is currently not mandatory for PHP payments initiated from accounts held with JPMorgan Chase Bank N.A. Manila branch &amp; also JPMorgan Chase Bank N.A. branches in the EMEA region.</t>
  </si>
  <si>
    <t>//NZ123456
xxxxNZxx or xxxxNZxxxxx</t>
  </si>
  <si>
    <t>Include account number which can be 7 digits or 16 digits. 16 digit consist of a 6-digit NZ Clearing Code followed by a 7-digit account number then followed by a 3-digit suffix (e.g., 1234561234567123 OR 12345612345678123). Always use 16 digit account number when unable to include 6 digit clearing code.</t>
  </si>
  <si>
    <t xml:space="preserve">1) If an intermediary is being used, include the bank’s SWIFT BIC in SWIFT MT103 F56A.If the intermediary does not have a SWIFT BIC or if the BIC is not available to you, include the intermediary bank’s BIK, name and 20-digit account number. </t>
  </si>
  <si>
    <t>F50K should contain full details about remitter (Full account number, Full Name and full physical Address which include country Name/Code. PO BOX is not accepted). Use of initials may delay receipt of funds by the beneficiary.
 Bank of Russia acts as the runner of the National Payment System (RTGS, etc.) rather than an intermediary bank. Based on that, their SWIFT BIC or an account number with them should not be present in field 56.</t>
  </si>
  <si>
    <t>Purpose of payment if any must be clearly identified.– The field must always start with VO and the 5 digit numeric code of the transaction. The VO code is the operation code relating to the purpose of the payment. This should be followed by the key details/description of the payment. 
The VO Code should always be quoted as per the following format: (VOXXXXX). There should be no spaces, dashes, dots, colons or other characters between the «VO» and digits. The VO Code may be placed in any line of field 72 of MT202’s or field 70 of MT103’s.</t>
  </si>
  <si>
    <r>
      <rPr>
        <b/>
        <sz val="10"/>
        <color theme="1"/>
        <rFont val="Arial"/>
        <family val="2"/>
      </rPr>
      <t>**</t>
    </r>
    <r>
      <rPr>
        <sz val="10"/>
        <color theme="1"/>
        <rFont val="Arial"/>
        <family val="2"/>
      </rPr>
      <t>Purpose of payment code is mandatory  and reason of payment must be clearly identified ( can also be included in field 70).</t>
    </r>
    <r>
      <rPr>
        <b/>
        <sz val="10"/>
        <color theme="1"/>
        <rFont val="Arial"/>
        <family val="2"/>
      </rPr>
      <t>**</t>
    </r>
    <r>
      <rPr>
        <sz val="10"/>
        <color theme="1"/>
        <rFont val="Arial"/>
        <family val="2"/>
      </rPr>
      <t xml:space="preserve"> Must be provided in the following format /BENEFRES/AE//???/XXXXXXXXXXXXXXXXX . Where ??? represents the 3 character POP code and XXX is additional narrative . </t>
    </r>
  </si>
  <si>
    <r>
      <t>A clear purpose of payment is mandatory and consists of a full written description of the nature of the payment to be provided in the remittance information (rent, salary, office expenses, etc.).  Insufficient purpose of payment may result in errors or delays.</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</si>
  <si>
    <r>
      <t xml:space="preserve">Any additional details to of payment.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</si>
  <si>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Purpose of payment code must be clearly identified.</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r>
      <rPr>
        <sz val="10"/>
        <color theme="1"/>
        <rFont val="Arial"/>
        <family val="2"/>
      </rPr>
      <t xml:space="preserve"> For payments over USD 10,000 if the purpose code is • 1011 – Export Proceed Transaction or • 2012 – Import Proceed Transaction then additional details of invoice number and invoice amount should be included in the specified format, 
SKN information is to be added in the sepcified format for payment below IDR 1,000,000,000 (refer to PDF for possible values )</t>
    </r>
  </si>
  <si>
    <r>
      <rPr>
        <b/>
        <sz val="10"/>
        <color theme="1"/>
        <rFont val="Arial"/>
        <family val="2"/>
      </rPr>
      <t>**</t>
    </r>
    <r>
      <rPr>
        <sz val="10"/>
        <color theme="1"/>
        <rFont val="Arial"/>
        <family val="2"/>
      </rPr>
      <t>Payment purpose code must be provided. Payments received without a specific purpose code will be cancelled and returned to the remitter.** For specific purpose codes, the country code of who provides the ultimate service must be provided.Include individual’s account type in the payment details field.
Non-Resident Emigrant (NRE) - Format: /NRE/
Non-Resident Ordinary Account (NRO) - Format: /NRO/</t>
    </r>
  </si>
  <si>
    <r>
      <t xml:space="preserve">A 4-digit payment code and a description of the purpose of payment must be included for cross-currency payments.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</si>
  <si>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Purpose of payment if any must be clearly identified.</t>
    </r>
    <r>
      <rPr>
        <b/>
        <sz val="10"/>
        <color theme="1"/>
        <rFont val="Arial"/>
        <family val="2"/>
      </rPr>
      <t xml:space="preserve"> **</t>
    </r>
    <r>
      <rPr>
        <sz val="10"/>
        <color theme="1"/>
        <rFont val="Arial"/>
        <family val="2"/>
      </rPr>
      <t>Purpose of Payment code and/or reason for payment freeform text is strongly recommended to prevent delays or rejection.</t>
    </r>
    <r>
      <rPr>
        <b/>
        <sz val="10"/>
        <color theme="1"/>
        <rFont val="Arial"/>
        <family val="2"/>
      </rPr>
      <t>**</t>
    </r>
  </si>
  <si>
    <r>
      <rPr>
        <b/>
        <sz val="10"/>
        <color theme="1"/>
        <rFont val="Arial"/>
        <family val="2"/>
      </rPr>
      <t>**</t>
    </r>
    <r>
      <rPr>
        <sz val="10"/>
        <color theme="1"/>
        <rFont val="Arial"/>
        <family val="2"/>
      </rPr>
      <t>Purpose of payment if any must be clearly identified. Purpose code must be provided in the format of '/ACC/PURPOSE/'(5 digits), i.e. 10101. Please refer to the payment purpose code list.</t>
    </r>
    <r>
      <rPr>
        <b/>
        <sz val="10"/>
        <color theme="1"/>
        <rFont val="Arial"/>
        <family val="2"/>
      </rPr>
      <t>**</t>
    </r>
    <r>
      <rPr>
        <sz val="10"/>
        <color theme="1"/>
        <rFont val="Arial"/>
        <family val="2"/>
      </rPr>
      <t xml:space="preserve"> If your purpose of the payment is not in the list, please describe purpose of the payment in free format after '/ACC/PURPOSE/99999. This information is mandatory
Include beneficiary telephone number and contact person. 
If the beneficiary is Corporate, please provide 10 digits of corporate’s business Registration Number in the format of ‘/OTHR/BRN/1108512345’
If the beneficiary is an Individual, please provide 13 digits of “999999-9999999” in the format of ‘OTHR/BRN/9999999999999’.
If the beneficiary is a foreign national resident , then 13 digits residence permit number is required. Where a residence permit number is not available , the beneficiary’s passport number and their national Tax ID is required.This information can be included  in field 70 as well. </t>
    </r>
  </si>
  <si>
    <r>
      <t xml:space="preserve">Provide a purpose for payment formatted as “/ACC/PURPOSE/XXXXXXXXXX” where “XXXXXXXXXX” is the Purpose code.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</si>
  <si>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r>
      <t xml:space="preserve">Details to be exchanged between banks in chain. </t>
    </r>
    <r>
      <rPr>
        <b/>
        <sz val="10"/>
        <color theme="1"/>
        <rFont val="Arial"/>
        <family val="2"/>
      </rPr>
      <t>**</t>
    </r>
    <r>
      <rPr>
        <sz val="10"/>
        <color theme="1"/>
        <rFont val="Arial"/>
        <family val="2"/>
      </rPr>
      <t>Purpose of Payment code and/or reason for payment freeform text is strongly recommended to prevent delays or rejection.</t>
    </r>
    <r>
      <rPr>
        <b/>
        <sz val="10"/>
        <color theme="1"/>
        <rFont val="Arial"/>
        <family val="2"/>
      </rPr>
      <t>**</t>
    </r>
  </si>
  <si>
    <t xml:space="preserve">F50K should contain full details about remitter (Full account number, Full Name, Date of Birth/Incorporation and full physical Address which include country Name/Code. PO BOX is not accepted). Use of initials may delay receipt of funds by the beneficiary. </t>
  </si>
  <si>
    <t xml:space="preserve">Details to be exchanged between banks in chain.                                                                           Sender to receiver information can be used to fulfill the desired purpose.
The information can be mentioned as follows along with the usage of codes ACC and INT depending on the role of HBL Pakistan. If Field 57-A of the MT-103 is consisting of the BIC HABBPKKA, then information must be portrayed as follows:
/ACC/HABBPKKA
// REMITTER ID 21057
// BENE ID 26574888
Or 
/ACC/REMITTER ID AD5195003
Single slash must be used only when First line of Field 72 needs to be used
</t>
  </si>
  <si>
    <t>/ACC/PURPOSE/CAP/                                                                                                                             /ACC/CAP</t>
  </si>
  <si>
    <t xml:space="preserve">24 characters IBAN for beneficiaries with accounts in Pakistan must be included in the payment instructions.
Use of initials may delay receipt of funds by the beneficiary.                                                                   </t>
  </si>
  <si>
    <t xml:space="preserve">A purpose of payment code must be included on its own line in F72 for cross-border China-bound CNY payments. (In case Field 72 is not available Payment code can be included in Field 70 as well).  Purpose of payment codes.
Code           Description
/CAP/          Capital Account
/GDS/          Goods Trade
/SRV/          Service Trade
/CAC/          Current Account
/FTF/           Bank to Bank Funds Transfer (Only meant for bank-to-bank transfers, MT202s).
The purpose description (optional) can be added in line 2 or in SWIFT MT103 F70.  </t>
  </si>
  <si>
    <t>26T</t>
  </si>
  <si>
    <t>Tax Payer status code</t>
  </si>
  <si>
    <t>Tax Payment details</t>
  </si>
  <si>
    <t>3 digit Tax payer status code: ‘S01’ to ‘S15’</t>
  </si>
  <si>
    <t>– Line 1:  /N10/2!a/N4/20n
– Line 2:  /N5/11n/N6/20c/N7/10x
– Line 3: /N8/15x/N9/10x</t>
  </si>
  <si>
    <t>Account numbers should be 23 digits. The RIB code consists of the 5 digit bank code + 5 digit branch code + 11 digit account number + 2 digit key.                                                                             Include account number, full name (no initials), address (street name, city, country, and postal code), and telephone number of the beneficiary customer. 
Use of initials may delay receipt of funds by the beneficiary.</t>
  </si>
  <si>
    <t>In-country beneficiary banks supported for COP FX payments include: Banco AV Villas (only payments less than 10,000 USD equivalent) - BAVICOBB, Banco de Bogota – BBOGCOBB , Bancolombia- COLOCOBM, Banco de Occidente - OCCICOBCBO2, BBVA Colombia - GEROCOBB, Citibank - CITICOBB, Banco Caja Social BCSC / CASOCOBB ( only payments less than 10,000 USD equivalent), Banco Davivienda - CAFECOBB, Itaú Corpbanca Colombia – BCTOCOBB ,  Banco Santander- SANTCOBBXXX,  Banco GNB Sudameris. - BSUDCOBB and Banco Colpatria (only payments less than 10,000 USD equivalent) - COLPCOBB
For straight processing kindly use SWIFT BIC. If SWIFT address is unknown, option 57D can be used instead but may cause delays</t>
  </si>
  <si>
    <t>To be included for Tax payements only . Refer to the PDF for additonal details related to the field</t>
  </si>
  <si>
    <t>To be included for Tax payements only. Refer to the PDF for additonal details related to the field</t>
  </si>
  <si>
    <t>Purpose of payment/Details of Payment/9 digit Permanent Account Number (PAN)/any other payment related information.</t>
  </si>
  <si>
    <t>Bene bank branch complete address /Purpose of payment/Details of Payment/any other payment related information.</t>
  </si>
  <si>
    <t>SWIFT code is required , use field 57 A option to include this information and input Bene branch complete address in field 72 and it should be clearly indicated. Refer to PDF file for additional formatting with regards to Beneficiary Bank Branch details.</t>
  </si>
  <si>
    <t>-</t>
  </si>
  <si>
    <t>Beneficiary account number must be in an 11-digit format
Use of initials may delay receipt of funds by the beneficiary.</t>
  </si>
  <si>
    <t>//TRANSIT NUMBER XXXXX
Rent, salary, medical expenses, office expenses, etc.</t>
  </si>
  <si>
    <t>/PRN/xxxxxxxxxxxxxxxxxxx
Rent, salary, medical expenses, office expenses, etc.</t>
  </si>
  <si>
    <t>19 character Payment Reference Number (PRN).
Purpose of payment/Details of Payment/any other payment related information.</t>
  </si>
  <si>
    <t>Transit Number
Purpose of payment/Details of Payment/any other payment related information.</t>
  </si>
  <si>
    <t>Last updated: May 17, 2022</t>
  </si>
  <si>
    <t>Rent, salary, medical expenses, office expenses, etc.
NUIT XXXXXXXXX</t>
  </si>
  <si>
    <t>CUIT (Individual Taxpayer Identification Number) or CUIL (Workers Identification
Number) required for all ARS payments to be included in field 70 LINE 2 with the
word CUIT or CUIL followed by a space and then the 11-digit number. Purpose of payment is mandatory and must be clearly identified</t>
  </si>
  <si>
    <t>/ACC/PURPOSE/5!n/16x
/REP/3x/2x
/BENEFRES/2x/ORDERRES/2x</t>
  </si>
  <si>
    <t xml:space="preserve">Provide a purpose for payment code and the reason for payment proceeded by “/ACC/, 
Refer to PDF version for details regarding information to be included for /REP/.
</t>
  </si>
  <si>
    <t>3-character Purpose of payment code is mandatory. This can also be included in field 72 or77B. Example: /ORDERRES/BH//POP/[Additional Narrative]   POP = Provide supporting purpose of payment code.</t>
  </si>
  <si>
    <t>Purpose of payment is recommended</t>
  </si>
  <si>
    <t>Purpose of payment is recommended
▪ For utility payments, the client’s name, month of the utility bill, and contract number of the subscriber is required.
▪ For tax payments, the FDP (payment order document generated by Tax Office system) is required.
▪ For custom fee payments, the NIPT (tax identification number) is required.</t>
  </si>
  <si>
    <t>Purpose of payment is recommended
▪ For invoices, the reason for the invoice must be indicated (e.g. invoice for health services).</t>
  </si>
  <si>
    <t>Transit Number is required and should be updated in Field 70 where the beneficiary bank is “RBC Bahamas”.
Purpose of payment is recommended</t>
  </si>
  <si>
    <t>Purpose of payment is recommended
In case of space limitation in field 57 &amp; 72, Beneficiary Bank Branch address can be mentioned in field 70and must be clearly indicated</t>
  </si>
  <si>
    <t>Detailed Purpose of payment is recommended  Bank Code 3-9 digits, Tax ID required (9 digit) with prefix of “TAX ID”.</t>
  </si>
  <si>
    <t>5 digit branch codes must be included in field 70 when making a payment to a beneficiary at Scotiabank.
▪ 91595 Belize City
▪ 87965 Be lama
▪ 61275 Coronal
▪ 13235 Orange Walk
▪ 44685 Angria
▪ 01875 San Ignacio
▪ 19075 Belmopan
▪ 18895 Placentia
▪ 39065 Punta Gordo
▪ 39685 Spanish Lookout
▪ 36715 San Pedro
Purpose of payment is recommended</t>
  </si>
  <si>
    <t xml:space="preserve">Purpose of payment is recommended </t>
  </si>
  <si>
    <t>Purpose of payment is recommended . For payments made in BAM, if the final beneficiary belongs to a budget organization
(government organization), the following details must be provided:
a) Budget Organization Code
b) Profit type (6 number combination)
c) Citation number (municipality) - (3 number combination)</t>
  </si>
  <si>
    <t>Purpose of payment is recommended, always state one of the following as well as the 6-digit payment type defined by the Ministry of Finance and local regulation.
 ◦ BULSTAT (Bulgarian Identification Tax Number) is a 6-digit number for the registration of a company.
 ◦ EGN is the personal identification number of the Bulgarian citizen.
 ◦ PNF is the personal number of the foreign citizen.
 ◦ IZL is the name of the legal entity or private individual’s full name.</t>
  </si>
  <si>
    <t>Purpose of payment is recommended **Purpose of Payment code and/or reason for payment freeform text is strongly recommended to prevent delays or rejection.**</t>
  </si>
  <si>
    <t>Purpose of payment is recommended. Effective 1st May 2020, 8 Numeric Digit Transit Code is mandatory. It should be updated in the first line(e.g. TRANSIT CODE: XXXXXXXX)</t>
  </si>
  <si>
    <t>• Reason for Payment (SWIFT MT103 F70): Purpose of payment is recommended (rent, salary, medical expenses, etc.) and must be included in the first line. It should begin with the prefix POP followed by a space and then a clear purpose of payment. (e.g. POP SALARY).
• 12-digit number beneficiary’s Business Identification Number (BIN) or Individual Identification Number (IIN) to be included in the second line. It should begin with the prefix BIN or IIN followed by a space and then the BIN or IIN number. (e.g. BIN 123456789112)
• 10 character purpose code (known as the EKNP)  should be updated in the third line. It should begin with the prefix EKNP followed by a space and then the EKNP code. The EKNP code format is structured in the following way: 2-digit KOD code / 2-digit KBE code / currency code KZT / 3-digit KNP code (e.g. EKNP XXYYKZTZZZ).
• – XX = KOD (sender’s code which will always be 27 for non-resident senders)
• – YY = KBE (beneficiary code)
• – KZT = currency code KZT
• – ZZZ = KNP (3-digit transaction code, list of codes available upon requests)
For KBE and frequently used KNP codes, refer to the PDF version of the Global Payment Guide.</t>
  </si>
  <si>
    <t>Purpose of payment is recommended Payment code (8 digits) must be included in the payment instructions to describe the nature of the payment.</t>
  </si>
  <si>
    <t xml:space="preserve">Purpose of payment is recommended and 9 digits NUIT (Taxpayer Single Identification Number) should be included </t>
  </si>
  <si>
    <t xml:space="preserve">Purpose of payment is recommended
4-digit ITRS code (purpose of payment code) is mandatory for all MMK payments. It should begin with the prefix ITRS followed by a space and then the 4-digit ITRS code. (e.g. ITRS XXXX). </t>
  </si>
  <si>
    <t>Purpose of payment is recommended 9 digit Permanent Account Number (PAN) of the beneficiary should be included for (i) payments related to social media content and software development by individuals or corporations or equivalent and (ii) payments related to any consultancy services would apply to individual only</t>
  </si>
  <si>
    <t xml:space="preserve">Purpose of payment is recommended  Purpose of payment of  gift and donations  are not permissible for individual beneficiary.                                                                                            Purpose of remittance is an optional field and desired information can be inputted in referred field Beneficiary identity number (e.g: NICOP/ CNIC/ Passport No./ NTN/ Entity Registration No) </t>
  </si>
  <si>
    <t xml:space="preserve">Purpose of payment is recommended If the beneficiary is a corporate entity, include the 11-digit RUC (local tax ID) number. For residents, include the 8-digit DNI (Documento Nacional de Identidad). For foreigners living in Peru, include the Carnet de Extranjeria (Foreign Registration Card) number. </t>
  </si>
  <si>
    <t>Include unique 19 character Payment Reference Number (PRN) for TAX Payments.
Purpose of payment is recommended</t>
  </si>
  <si>
    <t>When sending THB through the local payment system, BAHTNET, the sending bank is required to indicate the sender’s tax ID for all payments, regardless of the amount. Purpose of payment is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</si>
</sst>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b/>
      <sz val="10"/>
      <color theme="0"/>
      <name val="Arial"/>
      <family val="2"/>
    </font>
    <font>
      <b/>
      <u/>
      <sz val="10"/>
      <color theme="1"/>
      <name val="Arial"/>
      <family val="2"/>
    </font>
    <font>
      <sz val="10"/>
      <name val="Arial"/>
      <family val="2"/>
    </font>
    <font>
      <sz val="10"/>
      <color theme="4" tint="0.79998168889431442"/>
      <name val="Arial"/>
      <family val="2"/>
    </font>
    <font>
      <sz val="10"/>
      <color theme="4" tint="0.59999389629810485"/>
      <name val="Arial"/>
      <family val="2"/>
    </font>
    <font>
      <b/>
      <sz val="10"/>
      <color theme="1"/>
      <name val="Arial"/>
      <family val="2"/>
    </font>
    <font>
      <u/>
      <sz val="10"/>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s>
  <borders count="3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86">
    <xf numFmtId="0" fontId="0" fillId="0" borderId="0" xfId="0"/>
    <xf numFmtId="0" fontId="0" fillId="3" borderId="0" xfId="0" applyFill="1" applyBorder="1" applyAlignment="1">
      <alignment horizontal="center" vertical="center"/>
    </xf>
    <xf numFmtId="0" fontId="0" fillId="3" borderId="0" xfId="0" applyFill="1"/>
    <xf numFmtId="0" fontId="0" fillId="3" borderId="0" xfId="0" applyFill="1" applyBorder="1" applyAlignment="1">
      <alignment horizontal="left" vertical="top"/>
    </xf>
    <xf numFmtId="0" fontId="1" fillId="4" borderId="1" xfId="0" applyFont="1" applyFill="1" applyBorder="1" applyAlignment="1">
      <alignment horizontal="center"/>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4" fillId="3" borderId="7" xfId="0" applyFont="1" applyFill="1" applyBorder="1" applyAlignment="1">
      <alignment horizontal="left" vertical="top"/>
    </xf>
    <xf numFmtId="0" fontId="4" fillId="3" borderId="0" xfId="0" applyFont="1" applyFill="1" applyBorder="1" applyAlignment="1">
      <alignment horizontal="left" vertical="top"/>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0" fillId="3" borderId="14" xfId="0" applyFill="1" applyBorder="1" applyAlignment="1">
      <alignment horizontal="left" vertical="top"/>
    </xf>
    <xf numFmtId="0" fontId="0" fillId="5" borderId="3" xfId="0" applyFont="1" applyFill="1" applyBorder="1" applyAlignment="1">
      <alignment horizontal="left" vertical="top"/>
    </xf>
    <xf numFmtId="0" fontId="0" fillId="5" borderId="4" xfId="0" applyFont="1" applyFill="1" applyBorder="1" applyAlignment="1">
      <alignment horizontal="left" vertical="top"/>
    </xf>
    <xf numFmtId="0" fontId="0" fillId="5" borderId="7" xfId="0" applyFill="1" applyBorder="1" applyAlignment="1">
      <alignment horizontal="left" vertical="top"/>
    </xf>
    <xf numFmtId="0" fontId="5" fillId="5" borderId="7" xfId="0" applyFont="1" applyFill="1" applyBorder="1" applyAlignment="1">
      <alignment horizontal="left" vertical="top"/>
    </xf>
    <xf numFmtId="0" fontId="3" fillId="5" borderId="3" xfId="0" applyFont="1" applyFill="1" applyBorder="1" applyAlignment="1">
      <alignment horizontal="left" vertical="top"/>
    </xf>
    <xf numFmtId="0" fontId="5" fillId="5" borderId="12" xfId="0" applyFont="1" applyFill="1" applyBorder="1" applyAlignment="1">
      <alignment horizontal="left" vertical="top"/>
    </xf>
    <xf numFmtId="0" fontId="3" fillId="3" borderId="3" xfId="0" applyFont="1" applyFill="1" applyBorder="1" applyAlignment="1">
      <alignment horizontal="left" vertical="top"/>
    </xf>
    <xf numFmtId="0" fontId="0" fillId="5" borderId="3" xfId="0" applyFill="1" applyBorder="1" applyAlignment="1">
      <alignment horizontal="left" vertical="top"/>
    </xf>
    <xf numFmtId="0" fontId="0" fillId="3" borderId="3" xfId="0" applyFont="1" applyFill="1" applyBorder="1" applyAlignment="1">
      <alignment horizontal="left" vertical="top"/>
    </xf>
    <xf numFmtId="0" fontId="0" fillId="3" borderId="7" xfId="0" applyFont="1" applyFill="1" applyBorder="1" applyAlignment="1">
      <alignment horizontal="left" vertical="top"/>
    </xf>
    <xf numFmtId="0" fontId="0" fillId="3" borderId="7" xfId="0" applyFill="1" applyBorder="1" applyAlignment="1">
      <alignment horizontal="left" vertical="top"/>
    </xf>
    <xf numFmtId="0" fontId="0" fillId="5" borderId="0" xfId="0" applyFill="1" applyBorder="1" applyAlignment="1">
      <alignment horizontal="left" vertical="top"/>
    </xf>
    <xf numFmtId="0" fontId="5" fillId="5" borderId="0" xfId="0" applyFont="1" applyFill="1" applyBorder="1" applyAlignment="1">
      <alignment horizontal="left" vertical="top"/>
    </xf>
    <xf numFmtId="0" fontId="3" fillId="5" borderId="4" xfId="0" applyFont="1" applyFill="1" applyBorder="1" applyAlignment="1">
      <alignment horizontal="left" vertical="top"/>
    </xf>
    <xf numFmtId="0" fontId="5" fillId="5" borderId="13" xfId="0" applyFont="1" applyFill="1" applyBorder="1" applyAlignment="1">
      <alignment horizontal="left" vertical="top"/>
    </xf>
    <xf numFmtId="0" fontId="3" fillId="3" borderId="4" xfId="0" applyFont="1" applyFill="1" applyBorder="1" applyAlignment="1">
      <alignment horizontal="left" vertical="top"/>
    </xf>
    <xf numFmtId="0" fontId="0" fillId="5" borderId="4" xfId="0" applyFill="1" applyBorder="1" applyAlignment="1">
      <alignment horizontal="left" vertical="top"/>
    </xf>
    <xf numFmtId="0" fontId="0" fillId="3" borderId="4" xfId="0" applyFont="1" applyFill="1" applyBorder="1" applyAlignment="1">
      <alignment horizontal="left" vertical="top"/>
    </xf>
    <xf numFmtId="0" fontId="0" fillId="3" borderId="0" xfId="0" applyFont="1" applyFill="1" applyBorder="1" applyAlignment="1">
      <alignment horizontal="left" vertical="top"/>
    </xf>
    <xf numFmtId="0" fontId="0" fillId="5" borderId="16" xfId="0" applyFill="1" applyBorder="1" applyAlignment="1">
      <alignment horizontal="left" vertical="top"/>
    </xf>
    <xf numFmtId="0" fontId="0" fillId="5" borderId="17" xfId="0" applyFill="1" applyBorder="1" applyAlignment="1">
      <alignment horizontal="left" vertical="top"/>
    </xf>
    <xf numFmtId="0" fontId="0" fillId="5" borderId="5" xfId="0" applyFill="1" applyBorder="1" applyAlignment="1">
      <alignment horizontal="left" vertical="top"/>
    </xf>
    <xf numFmtId="0" fontId="0" fillId="5" borderId="14" xfId="0" applyFill="1" applyBorder="1" applyAlignment="1">
      <alignment horizontal="left" vertical="top"/>
    </xf>
    <xf numFmtId="0" fontId="0" fillId="3" borderId="13" xfId="0" applyFill="1" applyBorder="1"/>
    <xf numFmtId="0" fontId="0" fillId="2" borderId="13" xfId="0" applyFill="1" applyBorder="1"/>
    <xf numFmtId="0" fontId="0" fillId="5" borderId="8" xfId="0" applyFill="1" applyBorder="1" applyAlignment="1">
      <alignment horizontal="left" vertical="top" wrapText="1"/>
    </xf>
    <xf numFmtId="0" fontId="0" fillId="5" borderId="6" xfId="0" applyFill="1" applyBorder="1" applyAlignment="1">
      <alignment horizontal="left" vertical="top" wrapText="1"/>
    </xf>
    <xf numFmtId="0" fontId="0" fillId="0" borderId="0" xfId="0" applyAlignment="1">
      <alignment horizontal="left" vertical="top"/>
    </xf>
    <xf numFmtId="0" fontId="1" fillId="4" borderId="2" xfId="0" applyFont="1" applyFill="1" applyBorder="1" applyAlignment="1">
      <alignment horizontal="left" vertical="top" wrapText="1"/>
    </xf>
    <xf numFmtId="0" fontId="0" fillId="3" borderId="6" xfId="0" applyFill="1" applyBorder="1" applyAlignment="1">
      <alignment horizontal="left" vertical="top" wrapText="1"/>
    </xf>
    <xf numFmtId="0" fontId="0" fillId="3" borderId="15" xfId="0" applyFill="1" applyBorder="1" applyAlignment="1">
      <alignment horizontal="left" vertical="top" wrapText="1"/>
    </xf>
    <xf numFmtId="0" fontId="0" fillId="5" borderId="15" xfId="0" applyFill="1" applyBorder="1" applyAlignment="1">
      <alignment horizontal="left" vertical="top" wrapText="1"/>
    </xf>
    <xf numFmtId="0" fontId="0" fillId="3" borderId="8" xfId="0" applyFill="1" applyBorder="1" applyAlignment="1">
      <alignment horizontal="left" vertical="top" wrapText="1"/>
    </xf>
    <xf numFmtId="0" fontId="0" fillId="3" borderId="0" xfId="0" applyFill="1" applyBorder="1"/>
    <xf numFmtId="0" fontId="0" fillId="0" borderId="0" xfId="0" applyFill="1" applyBorder="1"/>
    <xf numFmtId="0" fontId="0" fillId="0" borderId="13" xfId="0" applyFill="1" applyBorder="1"/>
    <xf numFmtId="0" fontId="0" fillId="0" borderId="0" xfId="0" applyFill="1"/>
    <xf numFmtId="0" fontId="0" fillId="0" borderId="0" xfId="0" applyFill="1" applyAlignment="1">
      <alignment vertical="top"/>
    </xf>
    <xf numFmtId="0" fontId="0" fillId="2" borderId="20" xfId="0" applyFill="1" applyBorder="1"/>
    <xf numFmtId="0" fontId="0" fillId="2" borderId="21" xfId="0" applyFill="1" applyBorder="1"/>
    <xf numFmtId="0" fontId="0" fillId="2" borderId="22" xfId="0" applyFill="1" applyBorder="1" applyAlignment="1">
      <alignment horizontal="left" vertical="top"/>
    </xf>
    <xf numFmtId="0" fontId="2" fillId="3" borderId="3" xfId="0" applyFont="1" applyFill="1" applyBorder="1" applyAlignment="1">
      <alignment horizontal="left" vertical="top"/>
    </xf>
    <xf numFmtId="0" fontId="0" fillId="3" borderId="4" xfId="0" applyFill="1" applyBorder="1" applyAlignment="1">
      <alignment horizontal="center" vertical="center"/>
    </xf>
    <xf numFmtId="0" fontId="0" fillId="3" borderId="2" xfId="0" applyFill="1" applyBorder="1" applyAlignment="1">
      <alignment horizontal="left" vertical="top"/>
    </xf>
    <xf numFmtId="0" fontId="0" fillId="3" borderId="23" xfId="0" applyFill="1" applyBorder="1" applyAlignment="1">
      <alignment horizontal="left" vertical="top"/>
    </xf>
    <xf numFmtId="0" fontId="0" fillId="3" borderId="7" xfId="0" applyFill="1" applyBorder="1"/>
    <xf numFmtId="0" fontId="0" fillId="3" borderId="12" xfId="0" applyFill="1" applyBorder="1"/>
    <xf numFmtId="0" fontId="0" fillId="3" borderId="24" xfId="0" applyFill="1" applyBorder="1" applyAlignment="1">
      <alignment horizontal="left"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8" xfId="0" applyFill="1" applyBorder="1" applyAlignment="1">
      <alignment horizontal="left" vertical="top"/>
    </xf>
    <xf numFmtId="0" fontId="0" fillId="3" borderId="11" xfId="0" applyFill="1" applyBorder="1" applyAlignment="1">
      <alignment horizontal="left" vertical="top" wrapText="1"/>
    </xf>
    <xf numFmtId="0" fontId="0" fillId="3" borderId="16" xfId="0" applyFill="1" applyBorder="1" applyAlignment="1">
      <alignment horizontal="left" vertical="top"/>
    </xf>
    <xf numFmtId="0" fontId="0" fillId="5" borderId="11" xfId="0" applyFill="1" applyBorder="1" applyAlignment="1">
      <alignment horizontal="left" vertical="top" wrapText="1"/>
    </xf>
    <xf numFmtId="0" fontId="0" fillId="3" borderId="17" xfId="0" applyFill="1" applyBorder="1" applyAlignment="1">
      <alignment horizontal="left" vertical="top"/>
    </xf>
    <xf numFmtId="0" fontId="0" fillId="2" borderId="21" xfId="0" applyFill="1" applyBorder="1" applyAlignment="1">
      <alignment horizontal="left" vertical="top"/>
    </xf>
    <xf numFmtId="0" fontId="0" fillId="3" borderId="13" xfId="0" applyFill="1" applyBorder="1" applyAlignment="1">
      <alignment horizontal="left" vertical="top"/>
    </xf>
    <xf numFmtId="0" fontId="1" fillId="4" borderId="1" xfId="0" applyFont="1" applyFill="1" applyBorder="1" applyAlignment="1">
      <alignment horizontal="left" vertical="top"/>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0" fillId="3" borderId="14" xfId="0" applyFill="1" applyBorder="1" applyAlignment="1">
      <alignment horizontal="left" vertical="top" wrapText="1"/>
    </xf>
    <xf numFmtId="0" fontId="0" fillId="5" borderId="16" xfId="0" applyFill="1" applyBorder="1" applyAlignment="1">
      <alignment horizontal="left" vertical="top" wrapText="1"/>
    </xf>
    <xf numFmtId="0" fontId="0" fillId="5" borderId="5" xfId="0" applyFill="1" applyBorder="1" applyAlignment="1">
      <alignment horizontal="left" vertical="top" wrapText="1"/>
    </xf>
    <xf numFmtId="0" fontId="0" fillId="5" borderId="14" xfId="0" applyFill="1" applyBorder="1" applyAlignment="1">
      <alignment horizontal="left" vertical="top" wrapText="1"/>
    </xf>
    <xf numFmtId="0" fontId="0" fillId="3" borderId="17" xfId="0" applyFill="1" applyBorder="1" applyAlignment="1">
      <alignment horizontal="left" vertical="top" wrapText="1"/>
    </xf>
    <xf numFmtId="0" fontId="0" fillId="5" borderId="17" xfId="0" applyFill="1" applyBorder="1" applyAlignment="1">
      <alignment horizontal="left" vertical="top" wrapText="1"/>
    </xf>
    <xf numFmtId="0" fontId="0" fillId="3" borderId="16" xfId="0" applyFill="1" applyBorder="1" applyAlignment="1">
      <alignment horizontal="left" vertical="top" wrapText="1"/>
    </xf>
    <xf numFmtId="0" fontId="1" fillId="4" borderId="1" xfId="0" applyFont="1" applyFill="1" applyBorder="1" applyAlignment="1">
      <alignment horizontal="left" vertical="top" wrapText="1"/>
    </xf>
    <xf numFmtId="0" fontId="0" fillId="3" borderId="18" xfId="0" applyFill="1" applyBorder="1" applyAlignment="1">
      <alignment horizontal="left"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8" xfId="0" applyFill="1" applyBorder="1" applyAlignment="1">
      <alignment horizontal="left" vertical="top"/>
    </xf>
    <xf numFmtId="0" fontId="0" fillId="3" borderId="11" xfId="0" applyFill="1" applyBorder="1" applyAlignment="1">
      <alignment horizontal="left" vertical="top" wrapText="1"/>
    </xf>
    <xf numFmtId="0" fontId="0" fillId="3" borderId="26" xfId="0" applyFill="1" applyBorder="1" applyAlignment="1">
      <alignment horizontal="left" vertical="top"/>
    </xf>
    <xf numFmtId="0" fontId="0" fillId="3" borderId="16" xfId="0" applyFill="1" applyBorder="1" applyAlignment="1">
      <alignment horizontal="left" vertical="top"/>
    </xf>
    <xf numFmtId="0" fontId="0" fillId="3" borderId="25" xfId="0" applyFill="1" applyBorder="1" applyAlignment="1">
      <alignment horizontal="left" vertical="top" wrapText="1"/>
    </xf>
    <xf numFmtId="0" fontId="0" fillId="5" borderId="11" xfId="0" applyFill="1" applyBorder="1" applyAlignment="1">
      <alignment horizontal="left" vertical="top" wrapText="1"/>
    </xf>
    <xf numFmtId="0" fontId="0" fillId="3" borderId="17" xfId="0" applyFill="1" applyBorder="1" applyAlignment="1">
      <alignment horizontal="left" vertical="top"/>
    </xf>
    <xf numFmtId="0" fontId="0" fillId="5" borderId="8" xfId="0" applyFill="1" applyBorder="1" applyAlignment="1">
      <alignment horizontal="left" vertical="top"/>
    </xf>
    <xf numFmtId="0" fontId="0" fillId="5" borderId="9" xfId="0" applyFill="1" applyBorder="1" applyAlignment="1">
      <alignment horizontal="left" vertical="top" wrapText="1"/>
    </xf>
    <xf numFmtId="0" fontId="0" fillId="3" borderId="9" xfId="0" applyFill="1" applyBorder="1" applyAlignment="1">
      <alignment horizontal="left" vertical="top" wrapText="1"/>
    </xf>
    <xf numFmtId="0" fontId="0" fillId="3" borderId="8" xfId="0" applyFill="1" applyBorder="1" applyAlignment="1">
      <alignment horizontal="left" vertical="top"/>
    </xf>
    <xf numFmtId="0" fontId="0" fillId="3" borderId="17" xfId="0" applyFill="1" applyBorder="1" applyAlignment="1">
      <alignment horizontal="left" vertical="top"/>
    </xf>
    <xf numFmtId="0" fontId="0" fillId="5" borderId="11" xfId="0" applyFill="1" applyBorder="1" applyAlignment="1">
      <alignment horizontal="left" vertical="top" wrapText="1"/>
    </xf>
    <xf numFmtId="0" fontId="0" fillId="3" borderId="11" xfId="0" applyFill="1" applyBorder="1" applyAlignment="1">
      <alignment horizontal="left" vertical="top" wrapText="1"/>
    </xf>
    <xf numFmtId="0" fontId="0" fillId="3" borderId="18" xfId="0" applyFill="1" applyBorder="1" applyAlignment="1">
      <alignment horizontal="left" vertical="top" wrapText="1"/>
    </xf>
    <xf numFmtId="0" fontId="0" fillId="5" borderId="8" xfId="0" applyFill="1" applyBorder="1" applyAlignment="1">
      <alignment vertical="top"/>
    </xf>
    <xf numFmtId="0" fontId="0" fillId="5" borderId="9" xfId="0" applyFill="1" applyBorder="1" applyAlignment="1">
      <alignment vertical="top" wrapText="1"/>
    </xf>
    <xf numFmtId="0" fontId="0" fillId="5" borderId="10" xfId="0" applyFill="1" applyBorder="1" applyAlignment="1">
      <alignment vertical="top" wrapText="1"/>
    </xf>
    <xf numFmtId="0" fontId="0" fillId="3" borderId="26" xfId="0" applyFill="1" applyBorder="1" applyAlignment="1">
      <alignment horizontal="left" vertical="top" wrapText="1"/>
    </xf>
    <xf numFmtId="0" fontId="0" fillId="5" borderId="29" xfId="0" applyFill="1" applyBorder="1" applyAlignment="1">
      <alignment horizontal="left" vertical="top"/>
    </xf>
    <xf numFmtId="0" fontId="0" fillId="5" borderId="29" xfId="0" applyFill="1" applyBorder="1" applyAlignment="1">
      <alignment horizontal="left" vertical="top" wrapText="1"/>
    </xf>
    <xf numFmtId="0" fontId="0" fillId="5" borderId="30" xfId="0" applyFill="1" applyBorder="1" applyAlignment="1">
      <alignment horizontal="left" vertical="top" wrapText="1"/>
    </xf>
    <xf numFmtId="0" fontId="0" fillId="5" borderId="19" xfId="0" applyFill="1" applyBorder="1" applyAlignment="1">
      <alignment horizontal="left" vertical="top" wrapText="1"/>
    </xf>
    <xf numFmtId="0" fontId="3" fillId="0" borderId="0" xfId="0" applyFont="1" applyFill="1" applyBorder="1" applyAlignment="1">
      <alignment horizontal="left" vertical="top"/>
    </xf>
    <xf numFmtId="0" fontId="0" fillId="5" borderId="25" xfId="0" applyFill="1" applyBorder="1" applyAlignment="1">
      <alignment horizontal="left" vertical="top" wrapText="1"/>
    </xf>
    <xf numFmtId="0" fontId="0" fillId="3" borderId="31" xfId="0" applyFill="1" applyBorder="1" applyAlignment="1">
      <alignment horizontal="left" vertical="top" wrapText="1"/>
    </xf>
    <xf numFmtId="0" fontId="0" fillId="3" borderId="28" xfId="0" applyFill="1" applyBorder="1" applyAlignment="1">
      <alignment horizontal="left" vertical="top"/>
    </xf>
    <xf numFmtId="0" fontId="0" fillId="3" borderId="28" xfId="0" applyFill="1" applyBorder="1" applyAlignment="1">
      <alignment horizontal="left" vertical="top" wrapText="1"/>
    </xf>
    <xf numFmtId="0" fontId="0" fillId="3" borderId="33" xfId="0" applyFill="1" applyBorder="1" applyAlignment="1">
      <alignment horizontal="left" vertical="top" wrapText="1"/>
    </xf>
    <xf numFmtId="0" fontId="0" fillId="5" borderId="8" xfId="0" applyFill="1" applyBorder="1" applyAlignment="1">
      <alignment vertical="top" wrapText="1"/>
    </xf>
    <xf numFmtId="0" fontId="0" fillId="3" borderId="10" xfId="0" applyFill="1" applyBorder="1" applyAlignment="1">
      <alignment vertical="top" wrapText="1"/>
    </xf>
    <xf numFmtId="0" fontId="0" fillId="5" borderId="17" xfId="0" applyFill="1" applyBorder="1" applyAlignment="1">
      <alignment horizontal="left" vertical="top" wrapText="1"/>
    </xf>
    <xf numFmtId="0" fontId="0" fillId="3" borderId="8" xfId="0" applyFill="1" applyBorder="1" applyAlignment="1">
      <alignment horizontal="left" vertical="top" wrapText="1"/>
    </xf>
    <xf numFmtId="0" fontId="0" fillId="3" borderId="8" xfId="0" applyFill="1" applyBorder="1" applyAlignment="1">
      <alignment vertical="top" wrapText="1"/>
    </xf>
    <xf numFmtId="0" fontId="0" fillId="3" borderId="17" xfId="0" applyFill="1" applyBorder="1" applyAlignment="1">
      <alignment horizontal="left" vertical="top" wrapText="1"/>
    </xf>
    <xf numFmtId="0" fontId="0" fillId="3" borderId="17" xfId="0" applyFill="1" applyBorder="1" applyAlignment="1">
      <alignment vertical="top"/>
    </xf>
    <xf numFmtId="0" fontId="0" fillId="3" borderId="16" xfId="0" applyFill="1" applyBorder="1" applyAlignment="1">
      <alignment vertical="top"/>
    </xf>
    <xf numFmtId="0" fontId="0" fillId="3" borderId="8" xfId="0" applyFill="1" applyBorder="1" applyAlignment="1">
      <alignment vertical="top"/>
    </xf>
    <xf numFmtId="0" fontId="0" fillId="5" borderId="8" xfId="0" applyFill="1" applyBorder="1" applyAlignment="1">
      <alignment horizontal="left" vertical="top" wrapText="1"/>
    </xf>
    <xf numFmtId="0" fontId="0" fillId="3" borderId="11" xfId="0" applyFill="1" applyBorder="1" applyAlignment="1">
      <alignment vertical="top" wrapText="1"/>
    </xf>
    <xf numFmtId="0" fontId="0" fillId="5" borderId="17" xfId="0" applyFill="1" applyBorder="1" applyAlignment="1">
      <alignment horizontal="left" vertical="top"/>
    </xf>
    <xf numFmtId="0" fontId="0" fillId="3" borderId="27" xfId="0" applyFill="1" applyBorder="1" applyAlignment="1">
      <alignment horizontal="left" vertical="top" wrapText="1"/>
    </xf>
    <xf numFmtId="0" fontId="0" fillId="5" borderId="11" xfId="0" applyFill="1" applyBorder="1" applyAlignment="1">
      <alignment vertical="top" wrapText="1"/>
    </xf>
    <xf numFmtId="0" fontId="0" fillId="3" borderId="34" xfId="0" applyFill="1" applyBorder="1" applyAlignment="1">
      <alignment horizontal="left" vertical="top" wrapText="1"/>
    </xf>
    <xf numFmtId="0" fontId="0" fillId="3" borderId="32" xfId="0" applyFill="1" applyBorder="1" applyAlignment="1">
      <alignment horizontal="left" vertical="top" wrapText="1"/>
    </xf>
    <xf numFmtId="0" fontId="0" fillId="3" borderId="9" xfId="0" applyFill="1" applyBorder="1" applyAlignment="1">
      <alignment horizontal="left" vertical="top" wrapText="1"/>
    </xf>
    <xf numFmtId="0" fontId="0" fillId="0" borderId="0" xfId="0" applyFill="1" applyBorder="1" applyAlignment="1">
      <alignment horizontal="left" vertical="top"/>
    </xf>
    <xf numFmtId="0" fontId="0" fillId="3" borderId="8" xfId="0" applyFill="1" applyBorder="1" applyAlignment="1">
      <alignment horizontal="left" vertical="top" wrapText="1"/>
    </xf>
    <xf numFmtId="0" fontId="0" fillId="5" borderId="9" xfId="0" applyFill="1" applyBorder="1" applyAlignment="1">
      <alignment horizontal="left" vertical="top" wrapText="1"/>
    </xf>
    <xf numFmtId="0" fontId="0" fillId="5"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8" xfId="0" applyFill="1" applyBorder="1" applyAlignment="1">
      <alignment horizontal="left" vertical="top"/>
    </xf>
    <xf numFmtId="0" fontId="0" fillId="3" borderId="17" xfId="0" applyFill="1" applyBorder="1" applyAlignment="1">
      <alignment horizontal="left" vertical="top" wrapText="1"/>
    </xf>
    <xf numFmtId="0" fontId="0" fillId="3" borderId="35" xfId="0" applyFill="1" applyBorder="1" applyAlignment="1">
      <alignment horizontal="left" vertical="top"/>
    </xf>
    <xf numFmtId="0" fontId="0" fillId="3" borderId="35" xfId="0" applyFill="1" applyBorder="1" applyAlignment="1">
      <alignment horizontal="left" vertical="top" wrapText="1"/>
    </xf>
    <xf numFmtId="0" fontId="0" fillId="3" borderId="17" xfId="0" applyFill="1" applyBorder="1" applyAlignment="1">
      <alignment horizontal="left" vertical="top"/>
    </xf>
    <xf numFmtId="0" fontId="0" fillId="3" borderId="16" xfId="0" applyFill="1" applyBorder="1" applyAlignment="1">
      <alignment horizontal="left" vertical="top"/>
    </xf>
    <xf numFmtId="0" fontId="0" fillId="3" borderId="16" xfId="0" applyFill="1" applyBorder="1" applyAlignment="1">
      <alignment horizontal="center" vertical="top"/>
    </xf>
    <xf numFmtId="0" fontId="0" fillId="3" borderId="8" xfId="0" applyFill="1" applyBorder="1" applyAlignment="1">
      <alignment horizontal="left" vertical="top"/>
    </xf>
    <xf numFmtId="0" fontId="0" fillId="3" borderId="8" xfId="0" applyFill="1" applyBorder="1" applyAlignment="1">
      <alignment horizontal="left" vertical="top" wrapText="1"/>
    </xf>
    <xf numFmtId="0" fontId="0" fillId="3" borderId="8" xfId="0" applyFill="1" applyBorder="1" applyAlignment="1">
      <alignment horizontal="left" vertical="top" wrapText="1"/>
    </xf>
    <xf numFmtId="0" fontId="0" fillId="5" borderId="11"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17"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5" borderId="17" xfId="0" applyFill="1" applyBorder="1" applyAlignment="1">
      <alignment horizontal="left" vertical="top"/>
    </xf>
    <xf numFmtId="0" fontId="0" fillId="5" borderId="16" xfId="0" applyFill="1" applyBorder="1" applyAlignment="1">
      <alignment horizontal="left" vertical="top"/>
    </xf>
    <xf numFmtId="0" fontId="0" fillId="3" borderId="17" xfId="0" applyFill="1" applyBorder="1" applyAlignment="1">
      <alignment horizontal="left" vertical="top"/>
    </xf>
    <xf numFmtId="0" fontId="0" fillId="3" borderId="16" xfId="0" applyFill="1" applyBorder="1" applyAlignment="1">
      <alignment horizontal="left" vertical="top"/>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17" xfId="0" applyFill="1" applyBorder="1" applyAlignment="1">
      <alignment horizontal="center" vertical="top"/>
    </xf>
    <xf numFmtId="0" fontId="0" fillId="5" borderId="16" xfId="0" applyFill="1" applyBorder="1" applyAlignment="1">
      <alignment horizontal="center" vertical="top"/>
    </xf>
    <xf numFmtId="0" fontId="0" fillId="3" borderId="11" xfId="0" applyFill="1" applyBorder="1" applyAlignment="1">
      <alignment horizontal="left" vertical="top" wrapText="1"/>
    </xf>
    <xf numFmtId="0" fontId="0" fillId="3" borderId="17" xfId="0" applyFill="1" applyBorder="1" applyAlignment="1">
      <alignment horizontal="center" vertical="top"/>
    </xf>
    <xf numFmtId="0" fontId="0" fillId="3" borderId="16" xfId="0" applyFill="1" applyBorder="1" applyAlignment="1">
      <alignment horizontal="center" vertical="top"/>
    </xf>
    <xf numFmtId="0" fontId="0" fillId="5" borderId="25" xfId="0" applyFill="1" applyBorder="1" applyAlignment="1">
      <alignment horizontal="left" vertical="top" wrapText="1"/>
    </xf>
    <xf numFmtId="0" fontId="0" fillId="5" borderId="19" xfId="0" applyFill="1" applyBorder="1" applyAlignment="1">
      <alignment horizontal="left" vertical="top" wrapText="1"/>
    </xf>
    <xf numFmtId="0" fontId="0" fillId="3" borderId="19" xfId="0" applyFill="1" applyBorder="1" applyAlignment="1">
      <alignment horizontal="left" vertical="top" wrapText="1"/>
    </xf>
    <xf numFmtId="0" fontId="0" fillId="3" borderId="17" xfId="0" applyFill="1" applyBorder="1" applyAlignment="1">
      <alignment horizontal="left" vertical="top" wrapText="1"/>
    </xf>
    <xf numFmtId="0" fontId="0" fillId="3" borderId="16" xfId="0" applyFill="1" applyBorder="1" applyAlignment="1">
      <alignment horizontal="left" vertical="top" wrapText="1"/>
    </xf>
    <xf numFmtId="0" fontId="0" fillId="5" borderId="11" xfId="0" applyFill="1" applyBorder="1" applyAlignment="1">
      <alignment horizontal="left" vertical="top" wrapText="1"/>
    </xf>
    <xf numFmtId="0" fontId="0" fillId="5" borderId="26" xfId="0" applyFill="1" applyBorder="1" applyAlignment="1">
      <alignment horizontal="left" vertical="top"/>
    </xf>
    <xf numFmtId="0" fontId="0" fillId="5" borderId="8" xfId="0" applyFill="1" applyBorder="1" applyAlignment="1">
      <alignment horizontal="left" vertical="top"/>
    </xf>
    <xf numFmtId="0" fontId="0" fillId="5" borderId="17" xfId="0" applyFill="1" applyBorder="1" applyAlignment="1">
      <alignment horizontal="left" vertical="top" wrapText="1"/>
    </xf>
    <xf numFmtId="0" fontId="0" fillId="5" borderId="16" xfId="0" applyFill="1" applyBorder="1" applyAlignment="1">
      <alignment horizontal="left" vertical="top" wrapText="1"/>
    </xf>
    <xf numFmtId="0" fontId="0" fillId="3" borderId="25" xfId="0" applyFill="1" applyBorder="1" applyAlignment="1">
      <alignment horizontal="left" vertical="top" wrapText="1"/>
    </xf>
    <xf numFmtId="0" fontId="0" fillId="3" borderId="8" xfId="0" applyFill="1" applyBorder="1" applyAlignment="1">
      <alignment horizontal="left" vertical="top"/>
    </xf>
    <xf numFmtId="0" fontId="0" fillId="5" borderId="26" xfId="0" applyFill="1" applyBorder="1" applyAlignment="1">
      <alignment horizontal="center" vertical="top"/>
    </xf>
    <xf numFmtId="0" fontId="0" fillId="5" borderId="8" xfId="0" applyFill="1" applyBorder="1" applyAlignment="1">
      <alignment horizontal="center" vertical="top"/>
    </xf>
    <xf numFmtId="0" fontId="0" fillId="3" borderId="8" xfId="0" applyFill="1" applyBorder="1" applyAlignment="1">
      <alignment horizontal="left" vertical="top" wrapText="1"/>
    </xf>
    <xf numFmtId="0" fontId="0" fillId="5" borderId="8" xfId="0" applyFill="1" applyBorder="1" applyAlignment="1">
      <alignment horizontal="left" vertical="top" wrapText="1"/>
    </xf>
    <xf numFmtId="0" fontId="0" fillId="5" borderId="36" xfId="0" applyFill="1" applyBorder="1" applyAlignment="1">
      <alignment horizontal="left" vertical="top" wrapText="1"/>
    </xf>
    <xf numFmtId="0" fontId="0" fillId="5" borderId="35" xfId="0" applyFill="1" applyBorder="1" applyAlignment="1">
      <alignment horizontal="left" vertical="top" wrapText="1"/>
    </xf>
  </cellXfs>
  <cellStyles count="1">
    <cellStyle name="Normal" xfId="0" builtinId="0"/>
  </cellStyles>
  <dxfs count="109">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1033"/>
  <sheetViews>
    <sheetView showGridLines="0" tabSelected="1" zoomScale="80" zoomScaleNormal="80" workbookViewId="0">
      <selection activeCell="J18" sqref="J18"/>
    </sheetView>
  </sheetViews>
  <sheetFormatPr defaultRowHeight="12.75" x14ac:dyDescent="0.2"/>
  <cols>
    <col min="1" max="1" width="31.85546875" customWidth="1"/>
    <col min="2" max="2" width="16" bestFit="1" customWidth="1"/>
    <col min="3" max="3" width="26.28515625" style="40" bestFit="1" customWidth="1"/>
    <col min="4" max="4" width="9.140625" style="40"/>
    <col min="5" max="5" width="58" style="40" customWidth="1"/>
    <col min="6" max="6" width="38.140625" style="40" customWidth="1"/>
    <col min="7" max="7" width="85.85546875" style="40" customWidth="1"/>
    <col min="8" max="8" width="9.140625" style="49"/>
    <col min="9" max="40" width="9.140625" style="47"/>
    <col min="41" max="104" width="9.140625" style="49"/>
  </cols>
  <sheetData>
    <row r="1" spans="1:104" s="37" customFormat="1" ht="13.5" thickBot="1" x14ac:dyDescent="0.25">
      <c r="A1" s="51"/>
      <c r="B1" s="52"/>
      <c r="C1" s="70"/>
      <c r="D1" s="70"/>
      <c r="E1" s="70"/>
      <c r="F1" s="70"/>
      <c r="G1" s="53"/>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row>
    <row r="2" spans="1:104" s="2" customFormat="1" x14ac:dyDescent="0.2">
      <c r="A2" s="54" t="s">
        <v>702</v>
      </c>
      <c r="B2" s="55"/>
      <c r="C2" s="6"/>
      <c r="D2" s="6"/>
      <c r="E2" s="73"/>
      <c r="F2" s="6"/>
      <c r="G2" s="56"/>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row>
    <row r="3" spans="1:104" s="2" customFormat="1" x14ac:dyDescent="0.2">
      <c r="A3" s="23" t="s">
        <v>601</v>
      </c>
      <c r="B3" s="1"/>
      <c r="C3" s="3"/>
      <c r="D3" s="3"/>
      <c r="E3" s="74"/>
      <c r="F3" s="3"/>
      <c r="G3" s="5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row>
    <row r="4" spans="1:104" s="2" customFormat="1" x14ac:dyDescent="0.2">
      <c r="A4" s="23" t="s">
        <v>602</v>
      </c>
      <c r="B4" s="1"/>
      <c r="C4" s="3"/>
      <c r="D4" s="3"/>
      <c r="E4" s="74"/>
      <c r="F4" s="3"/>
      <c r="G4" s="5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row>
    <row r="5" spans="1:104" s="36" customFormat="1" ht="13.5" thickBot="1" x14ac:dyDescent="0.25">
      <c r="A5" s="58" t="s">
        <v>603</v>
      </c>
      <c r="B5" s="46"/>
      <c r="C5" s="3"/>
      <c r="D5" s="3"/>
      <c r="E5" s="3"/>
      <c r="F5" s="3"/>
      <c r="G5" s="5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row>
    <row r="6" spans="1:104" s="2" customFormat="1" ht="13.5" thickBot="1" x14ac:dyDescent="0.25">
      <c r="A6" s="59" t="s">
        <v>703</v>
      </c>
      <c r="B6" s="36"/>
      <c r="C6" s="71"/>
      <c r="D6" s="71"/>
      <c r="E6" s="71"/>
      <c r="F6" s="71"/>
      <c r="G6" s="60"/>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row>
    <row r="7" spans="1:104" s="49" customFormat="1" x14ac:dyDescent="0.2">
      <c r="A7" s="47"/>
      <c r="B7" s="47"/>
      <c r="C7" s="135"/>
      <c r="D7" s="135"/>
      <c r="E7" s="135"/>
      <c r="F7" s="135"/>
      <c r="G7" s="135"/>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row>
    <row r="8" spans="1:104" ht="13.5" thickBot="1" x14ac:dyDescent="0.25">
      <c r="A8" s="2" t="s">
        <v>825</v>
      </c>
    </row>
    <row r="9" spans="1:104" ht="13.5" thickBot="1" x14ac:dyDescent="0.25">
      <c r="A9" s="4" t="s">
        <v>0</v>
      </c>
      <c r="B9" s="4" t="s">
        <v>1</v>
      </c>
      <c r="C9" s="72" t="s">
        <v>2</v>
      </c>
      <c r="D9" s="83" t="s">
        <v>3</v>
      </c>
      <c r="E9" s="72" t="s">
        <v>137</v>
      </c>
      <c r="F9" s="83" t="s">
        <v>4</v>
      </c>
      <c r="G9" s="41" t="s">
        <v>5</v>
      </c>
      <c r="H9" s="50"/>
    </row>
    <row r="10" spans="1:104" ht="51.75" customHeight="1" x14ac:dyDescent="0.2">
      <c r="A10" s="5" t="s">
        <v>6</v>
      </c>
      <c r="B10" s="6" t="s">
        <v>7</v>
      </c>
      <c r="C10" s="7" t="s">
        <v>8</v>
      </c>
      <c r="D10" s="7" t="s">
        <v>9</v>
      </c>
      <c r="E10" s="75" t="s">
        <v>10</v>
      </c>
      <c r="F10" s="75" t="s">
        <v>11</v>
      </c>
      <c r="G10" s="42" t="s">
        <v>483</v>
      </c>
    </row>
    <row r="11" spans="1:104" x14ac:dyDescent="0.2">
      <c r="A11" s="8" t="s">
        <v>6</v>
      </c>
      <c r="B11" s="9" t="s">
        <v>7</v>
      </c>
      <c r="C11" s="159" t="s">
        <v>12</v>
      </c>
      <c r="D11" s="65" t="s">
        <v>13</v>
      </c>
      <c r="E11" s="65" t="s">
        <v>14</v>
      </c>
      <c r="F11" s="45" t="s">
        <v>61</v>
      </c>
      <c r="G11" s="155" t="s">
        <v>704</v>
      </c>
    </row>
    <row r="12" spans="1:104" ht="51" x14ac:dyDescent="0.2">
      <c r="A12" s="8" t="s">
        <v>6</v>
      </c>
      <c r="B12" s="9" t="s">
        <v>7</v>
      </c>
      <c r="C12" s="160"/>
      <c r="D12" s="65" t="s">
        <v>15</v>
      </c>
      <c r="E12" s="65" t="s">
        <v>16</v>
      </c>
      <c r="F12" s="45" t="s">
        <v>17</v>
      </c>
      <c r="G12" s="156"/>
    </row>
    <row r="13" spans="1:104" ht="51" x14ac:dyDescent="0.2">
      <c r="A13" s="8" t="s">
        <v>6</v>
      </c>
      <c r="B13" s="9" t="s">
        <v>7</v>
      </c>
      <c r="C13" s="65" t="s">
        <v>18</v>
      </c>
      <c r="D13" s="65" t="s">
        <v>19</v>
      </c>
      <c r="E13" s="45" t="s">
        <v>20</v>
      </c>
      <c r="F13" s="45" t="s">
        <v>484</v>
      </c>
      <c r="G13" s="66" t="s">
        <v>486</v>
      </c>
    </row>
    <row r="14" spans="1:104" ht="25.5" x14ac:dyDescent="0.2">
      <c r="A14" s="8" t="s">
        <v>6</v>
      </c>
      <c r="B14" s="9" t="s">
        <v>7</v>
      </c>
      <c r="C14" s="65" t="s">
        <v>21</v>
      </c>
      <c r="D14" s="65" t="s">
        <v>22</v>
      </c>
      <c r="E14" s="45" t="s">
        <v>23</v>
      </c>
      <c r="F14" s="45" t="s">
        <v>24</v>
      </c>
      <c r="G14" s="66" t="s">
        <v>831</v>
      </c>
    </row>
    <row r="15" spans="1:104" ht="26.25" thickBot="1" x14ac:dyDescent="0.25">
      <c r="A15" s="10" t="s">
        <v>6</v>
      </c>
      <c r="B15" s="11" t="s">
        <v>7</v>
      </c>
      <c r="C15" s="12" t="s">
        <v>25</v>
      </c>
      <c r="D15" s="12" t="s">
        <v>26</v>
      </c>
      <c r="E15" s="76" t="s">
        <v>23</v>
      </c>
      <c r="F15" s="76" t="s">
        <v>27</v>
      </c>
      <c r="G15" s="43" t="s">
        <v>605</v>
      </c>
    </row>
    <row r="16" spans="1:104" ht="51" x14ac:dyDescent="0.2">
      <c r="A16" s="15" t="s">
        <v>28</v>
      </c>
      <c r="B16" s="24" t="s">
        <v>29</v>
      </c>
      <c r="C16" s="32" t="s">
        <v>8</v>
      </c>
      <c r="D16" s="32" t="s">
        <v>9</v>
      </c>
      <c r="E16" s="77" t="s">
        <v>10</v>
      </c>
      <c r="F16" s="77" t="s">
        <v>11</v>
      </c>
      <c r="G16" s="39" t="s">
        <v>483</v>
      </c>
    </row>
    <row r="17" spans="1:7" x14ac:dyDescent="0.2">
      <c r="A17" s="16" t="s">
        <v>28</v>
      </c>
      <c r="B17" s="25" t="s">
        <v>29</v>
      </c>
      <c r="C17" s="175" t="s">
        <v>12</v>
      </c>
      <c r="D17" s="63" t="s">
        <v>13</v>
      </c>
      <c r="E17" s="63" t="s">
        <v>14</v>
      </c>
      <c r="F17" s="38" t="s">
        <v>87</v>
      </c>
      <c r="G17" s="161" t="s">
        <v>705</v>
      </c>
    </row>
    <row r="18" spans="1:7" ht="51" x14ac:dyDescent="0.2">
      <c r="A18" s="16" t="s">
        <v>28</v>
      </c>
      <c r="B18" s="25" t="s">
        <v>29</v>
      </c>
      <c r="C18" s="175"/>
      <c r="D18" s="63" t="s">
        <v>15</v>
      </c>
      <c r="E18" s="63" t="s">
        <v>16</v>
      </c>
      <c r="F18" s="38" t="s">
        <v>17</v>
      </c>
      <c r="G18" s="162"/>
    </row>
    <row r="19" spans="1:7" ht="51" x14ac:dyDescent="0.2">
      <c r="A19" s="16" t="s">
        <v>28</v>
      </c>
      <c r="B19" s="25" t="s">
        <v>29</v>
      </c>
      <c r="C19" s="63" t="s">
        <v>18</v>
      </c>
      <c r="D19" s="63" t="s">
        <v>19</v>
      </c>
      <c r="E19" s="38" t="s">
        <v>20</v>
      </c>
      <c r="F19" s="38" t="s">
        <v>487</v>
      </c>
      <c r="G19" s="68" t="s">
        <v>488</v>
      </c>
    </row>
    <row r="20" spans="1:7" ht="113.25" customHeight="1" x14ac:dyDescent="0.2">
      <c r="A20" s="16" t="s">
        <v>28</v>
      </c>
      <c r="B20" s="25" t="s">
        <v>29</v>
      </c>
      <c r="C20" s="63" t="s">
        <v>21</v>
      </c>
      <c r="D20" s="63" t="s">
        <v>22</v>
      </c>
      <c r="E20" s="38" t="s">
        <v>23</v>
      </c>
      <c r="F20" s="38" t="s">
        <v>24</v>
      </c>
      <c r="G20" s="68" t="s">
        <v>832</v>
      </c>
    </row>
    <row r="21" spans="1:7" ht="26.25" thickBot="1" x14ac:dyDescent="0.25">
      <c r="A21" s="16" t="s">
        <v>28</v>
      </c>
      <c r="B21" s="25" t="s">
        <v>29</v>
      </c>
      <c r="C21" s="33" t="s">
        <v>25</v>
      </c>
      <c r="D21" s="33" t="s">
        <v>26</v>
      </c>
      <c r="E21" s="38" t="s">
        <v>23</v>
      </c>
      <c r="F21" s="81" t="s">
        <v>27</v>
      </c>
      <c r="G21" s="64" t="s">
        <v>605</v>
      </c>
    </row>
    <row r="22" spans="1:7" ht="51" x14ac:dyDescent="0.2">
      <c r="A22" s="5" t="s">
        <v>30</v>
      </c>
      <c r="B22" s="6" t="s">
        <v>31</v>
      </c>
      <c r="C22" s="7" t="s">
        <v>8</v>
      </c>
      <c r="D22" s="7" t="s">
        <v>9</v>
      </c>
      <c r="E22" s="75" t="s">
        <v>10</v>
      </c>
      <c r="F22" s="75" t="s">
        <v>11</v>
      </c>
      <c r="G22" s="42" t="s">
        <v>483</v>
      </c>
    </row>
    <row r="23" spans="1:7" x14ac:dyDescent="0.2">
      <c r="A23" s="8" t="s">
        <v>30</v>
      </c>
      <c r="B23" s="9" t="s">
        <v>31</v>
      </c>
      <c r="C23" s="159" t="s">
        <v>12</v>
      </c>
      <c r="D23" s="89" t="s">
        <v>13</v>
      </c>
      <c r="E23" s="89" t="s">
        <v>14</v>
      </c>
      <c r="F23" s="45" t="s">
        <v>88</v>
      </c>
      <c r="G23" s="155" t="s">
        <v>704</v>
      </c>
    </row>
    <row r="24" spans="1:7" ht="51" x14ac:dyDescent="0.2">
      <c r="A24" s="8" t="s">
        <v>30</v>
      </c>
      <c r="B24" s="9" t="s">
        <v>31</v>
      </c>
      <c r="C24" s="160"/>
      <c r="D24" s="89" t="s">
        <v>15</v>
      </c>
      <c r="E24" s="89" t="s">
        <v>16</v>
      </c>
      <c r="F24" s="45" t="s">
        <v>17</v>
      </c>
      <c r="G24" s="156"/>
    </row>
    <row r="25" spans="1:7" ht="89.25" x14ac:dyDescent="0.2">
      <c r="A25" s="8" t="s">
        <v>30</v>
      </c>
      <c r="B25" s="9" t="s">
        <v>31</v>
      </c>
      <c r="C25" s="89" t="s">
        <v>18</v>
      </c>
      <c r="D25" s="89" t="s">
        <v>19</v>
      </c>
      <c r="E25" s="45" t="s">
        <v>20</v>
      </c>
      <c r="F25" s="45" t="s">
        <v>489</v>
      </c>
      <c r="G25" s="90" t="s">
        <v>604</v>
      </c>
    </row>
    <row r="26" spans="1:7" ht="59.25" customHeight="1" x14ac:dyDescent="0.2">
      <c r="A26" s="8" t="s">
        <v>30</v>
      </c>
      <c r="B26" s="9" t="s">
        <v>31</v>
      </c>
      <c r="C26" s="89" t="s">
        <v>21</v>
      </c>
      <c r="D26" s="89" t="s">
        <v>22</v>
      </c>
      <c r="E26" s="45" t="s">
        <v>23</v>
      </c>
      <c r="F26" s="45" t="s">
        <v>24</v>
      </c>
      <c r="G26" s="90" t="s">
        <v>833</v>
      </c>
    </row>
    <row r="27" spans="1:7" ht="26.25" thickBot="1" x14ac:dyDescent="0.25">
      <c r="A27" s="10" t="s">
        <v>30</v>
      </c>
      <c r="B27" s="11" t="s">
        <v>31</v>
      </c>
      <c r="C27" s="12" t="s">
        <v>25</v>
      </c>
      <c r="D27" s="12" t="s">
        <v>26</v>
      </c>
      <c r="E27" s="76" t="s">
        <v>23</v>
      </c>
      <c r="F27" s="76" t="s">
        <v>27</v>
      </c>
      <c r="G27" s="43" t="s">
        <v>605</v>
      </c>
    </row>
    <row r="28" spans="1:7" ht="51" x14ac:dyDescent="0.2">
      <c r="A28" s="15" t="s">
        <v>32</v>
      </c>
      <c r="B28" s="24" t="s">
        <v>33</v>
      </c>
      <c r="C28" s="32" t="s">
        <v>8</v>
      </c>
      <c r="D28" s="32" t="s">
        <v>9</v>
      </c>
      <c r="E28" s="77" t="s">
        <v>10</v>
      </c>
      <c r="F28" s="77" t="s">
        <v>11</v>
      </c>
      <c r="G28" s="39" t="s">
        <v>483</v>
      </c>
    </row>
    <row r="29" spans="1:7" x14ac:dyDescent="0.2">
      <c r="A29" s="16" t="s">
        <v>32</v>
      </c>
      <c r="B29" s="25" t="s">
        <v>33</v>
      </c>
      <c r="C29" s="175" t="s">
        <v>12</v>
      </c>
      <c r="D29" s="87" t="s">
        <v>13</v>
      </c>
      <c r="E29" s="87" t="s">
        <v>14</v>
      </c>
      <c r="F29" s="38" t="s">
        <v>89</v>
      </c>
      <c r="G29" s="161" t="s">
        <v>705</v>
      </c>
    </row>
    <row r="30" spans="1:7" ht="51" x14ac:dyDescent="0.2">
      <c r="A30" s="16" t="s">
        <v>32</v>
      </c>
      <c r="B30" s="25" t="s">
        <v>33</v>
      </c>
      <c r="C30" s="175"/>
      <c r="D30" s="87" t="s">
        <v>15</v>
      </c>
      <c r="E30" s="87" t="s">
        <v>16</v>
      </c>
      <c r="F30" s="38" t="s">
        <v>17</v>
      </c>
      <c r="G30" s="162"/>
    </row>
    <row r="31" spans="1:7" ht="51" x14ac:dyDescent="0.2">
      <c r="A31" s="16" t="s">
        <v>32</v>
      </c>
      <c r="B31" s="25" t="s">
        <v>33</v>
      </c>
      <c r="C31" s="87" t="s">
        <v>18</v>
      </c>
      <c r="D31" s="87" t="s">
        <v>19</v>
      </c>
      <c r="E31" s="38" t="s">
        <v>20</v>
      </c>
      <c r="F31" s="38" t="s">
        <v>490</v>
      </c>
      <c r="G31" s="94" t="s">
        <v>82</v>
      </c>
    </row>
    <row r="32" spans="1:7" ht="25.5" x14ac:dyDescent="0.2">
      <c r="A32" s="16" t="s">
        <v>32</v>
      </c>
      <c r="B32" s="25" t="s">
        <v>33</v>
      </c>
      <c r="C32" s="87" t="s">
        <v>21</v>
      </c>
      <c r="D32" s="87" t="s">
        <v>22</v>
      </c>
      <c r="E32" s="38" t="s">
        <v>23</v>
      </c>
      <c r="F32" s="38" t="s">
        <v>24</v>
      </c>
      <c r="G32" s="94" t="s">
        <v>172</v>
      </c>
    </row>
    <row r="33" spans="1:7" ht="26.25" thickBot="1" x14ac:dyDescent="0.25">
      <c r="A33" s="16" t="s">
        <v>32</v>
      </c>
      <c r="B33" s="25" t="s">
        <v>33</v>
      </c>
      <c r="C33" s="33" t="s">
        <v>25</v>
      </c>
      <c r="D33" s="33" t="s">
        <v>26</v>
      </c>
      <c r="E33" s="38" t="s">
        <v>23</v>
      </c>
      <c r="F33" s="81" t="s">
        <v>27</v>
      </c>
      <c r="G33" s="88" t="s">
        <v>605</v>
      </c>
    </row>
    <row r="34" spans="1:7" ht="51" x14ac:dyDescent="0.2">
      <c r="A34" s="5" t="s">
        <v>34</v>
      </c>
      <c r="B34" s="6" t="s">
        <v>35</v>
      </c>
      <c r="C34" s="7" t="s">
        <v>8</v>
      </c>
      <c r="D34" s="7" t="s">
        <v>9</v>
      </c>
      <c r="E34" s="75" t="s">
        <v>10</v>
      </c>
      <c r="F34" s="75" t="s">
        <v>11</v>
      </c>
      <c r="G34" s="42" t="s">
        <v>483</v>
      </c>
    </row>
    <row r="35" spans="1:7" x14ac:dyDescent="0.2">
      <c r="A35" s="8" t="s">
        <v>34</v>
      </c>
      <c r="B35" s="9" t="s">
        <v>35</v>
      </c>
      <c r="C35" s="159" t="s">
        <v>12</v>
      </c>
      <c r="D35" s="89" t="s">
        <v>13</v>
      </c>
      <c r="E35" s="89" t="s">
        <v>14</v>
      </c>
      <c r="F35" s="45" t="s">
        <v>90</v>
      </c>
      <c r="G35" s="155" t="s">
        <v>704</v>
      </c>
    </row>
    <row r="36" spans="1:7" ht="51" x14ac:dyDescent="0.2">
      <c r="A36" s="8" t="s">
        <v>34</v>
      </c>
      <c r="B36" s="9" t="s">
        <v>35</v>
      </c>
      <c r="C36" s="160"/>
      <c r="D36" s="89" t="s">
        <v>15</v>
      </c>
      <c r="E36" s="89" t="s">
        <v>16</v>
      </c>
      <c r="F36" s="45" t="s">
        <v>17</v>
      </c>
      <c r="G36" s="156"/>
    </row>
    <row r="37" spans="1:7" ht="63.75" x14ac:dyDescent="0.2">
      <c r="A37" s="8" t="s">
        <v>34</v>
      </c>
      <c r="B37" s="9" t="s">
        <v>35</v>
      </c>
      <c r="C37" s="89" t="s">
        <v>18</v>
      </c>
      <c r="D37" s="89" t="s">
        <v>19</v>
      </c>
      <c r="E37" s="45" t="s">
        <v>20</v>
      </c>
      <c r="F37" s="45" t="s">
        <v>491</v>
      </c>
      <c r="G37" s="90" t="s">
        <v>36</v>
      </c>
    </row>
    <row r="38" spans="1:7" ht="25.5" x14ac:dyDescent="0.2">
      <c r="A38" s="8" t="s">
        <v>34</v>
      </c>
      <c r="B38" s="9" t="s">
        <v>35</v>
      </c>
      <c r="C38" s="89" t="s">
        <v>21</v>
      </c>
      <c r="D38" s="89" t="s">
        <v>22</v>
      </c>
      <c r="E38" s="45" t="s">
        <v>23</v>
      </c>
      <c r="F38" s="45" t="s">
        <v>24</v>
      </c>
      <c r="G38" s="90" t="s">
        <v>831</v>
      </c>
    </row>
    <row r="39" spans="1:7" ht="26.25" thickBot="1" x14ac:dyDescent="0.25">
      <c r="A39" s="10" t="s">
        <v>34</v>
      </c>
      <c r="B39" s="11" t="s">
        <v>35</v>
      </c>
      <c r="C39" s="12" t="s">
        <v>25</v>
      </c>
      <c r="D39" s="12" t="s">
        <v>26</v>
      </c>
      <c r="E39" s="76" t="s">
        <v>23</v>
      </c>
      <c r="F39" s="76" t="s">
        <v>27</v>
      </c>
      <c r="G39" s="43" t="s">
        <v>605</v>
      </c>
    </row>
    <row r="40" spans="1:7" ht="51" x14ac:dyDescent="0.2">
      <c r="A40" s="15" t="s">
        <v>37</v>
      </c>
      <c r="B40" s="24" t="s">
        <v>38</v>
      </c>
      <c r="C40" s="32" t="s">
        <v>8</v>
      </c>
      <c r="D40" s="32" t="s">
        <v>9</v>
      </c>
      <c r="E40" s="77" t="s">
        <v>10</v>
      </c>
      <c r="F40" s="77" t="s">
        <v>11</v>
      </c>
      <c r="G40" s="39" t="s">
        <v>483</v>
      </c>
    </row>
    <row r="41" spans="1:7" x14ac:dyDescent="0.2">
      <c r="A41" s="16" t="s">
        <v>37</v>
      </c>
      <c r="B41" s="25" t="s">
        <v>38</v>
      </c>
      <c r="C41" s="175" t="s">
        <v>12</v>
      </c>
      <c r="D41" s="87" t="s">
        <v>13</v>
      </c>
      <c r="E41" s="87" t="s">
        <v>14</v>
      </c>
      <c r="F41" s="38" t="s">
        <v>87</v>
      </c>
      <c r="G41" s="161" t="s">
        <v>704</v>
      </c>
    </row>
    <row r="42" spans="1:7" ht="51" x14ac:dyDescent="0.2">
      <c r="A42" s="16" t="s">
        <v>37</v>
      </c>
      <c r="B42" s="25" t="s">
        <v>38</v>
      </c>
      <c r="C42" s="175"/>
      <c r="D42" s="87" t="s">
        <v>15</v>
      </c>
      <c r="E42" s="87" t="s">
        <v>16</v>
      </c>
      <c r="F42" s="38" t="s">
        <v>17</v>
      </c>
      <c r="G42" s="162"/>
    </row>
    <row r="43" spans="1:7" ht="51" x14ac:dyDescent="0.2">
      <c r="A43" s="16" t="s">
        <v>37</v>
      </c>
      <c r="B43" s="25" t="s">
        <v>38</v>
      </c>
      <c r="C43" s="87" t="s">
        <v>18</v>
      </c>
      <c r="D43" s="87" t="s">
        <v>19</v>
      </c>
      <c r="E43" s="38" t="s">
        <v>20</v>
      </c>
      <c r="F43" s="38" t="s">
        <v>484</v>
      </c>
      <c r="G43" s="94" t="s">
        <v>39</v>
      </c>
    </row>
    <row r="44" spans="1:7" ht="25.5" x14ac:dyDescent="0.2">
      <c r="A44" s="16" t="s">
        <v>37</v>
      </c>
      <c r="B44" s="25" t="s">
        <v>38</v>
      </c>
      <c r="C44" s="87" t="s">
        <v>21</v>
      </c>
      <c r="D44" s="87" t="s">
        <v>22</v>
      </c>
      <c r="E44" s="38" t="s">
        <v>23</v>
      </c>
      <c r="F44" s="38" t="s">
        <v>24</v>
      </c>
      <c r="G44" s="94" t="s">
        <v>831</v>
      </c>
    </row>
    <row r="45" spans="1:7" ht="26.25" thickBot="1" x14ac:dyDescent="0.25">
      <c r="A45" s="16" t="s">
        <v>37</v>
      </c>
      <c r="B45" s="25" t="s">
        <v>38</v>
      </c>
      <c r="C45" s="33" t="s">
        <v>25</v>
      </c>
      <c r="D45" s="33" t="s">
        <v>26</v>
      </c>
      <c r="E45" s="38" t="s">
        <v>23</v>
      </c>
      <c r="F45" s="81" t="s">
        <v>27</v>
      </c>
      <c r="G45" s="88" t="s">
        <v>605</v>
      </c>
    </row>
    <row r="46" spans="1:7" ht="51" x14ac:dyDescent="0.2">
      <c r="A46" s="5" t="s">
        <v>40</v>
      </c>
      <c r="B46" s="6" t="s">
        <v>38</v>
      </c>
      <c r="C46" s="7" t="s">
        <v>8</v>
      </c>
      <c r="D46" s="7" t="s">
        <v>9</v>
      </c>
      <c r="E46" s="75" t="s">
        <v>10</v>
      </c>
      <c r="F46" s="75" t="s">
        <v>11</v>
      </c>
      <c r="G46" s="42" t="s">
        <v>483</v>
      </c>
    </row>
    <row r="47" spans="1:7" x14ac:dyDescent="0.2">
      <c r="A47" s="8" t="s">
        <v>40</v>
      </c>
      <c r="B47" s="9" t="s">
        <v>38</v>
      </c>
      <c r="C47" s="159" t="s">
        <v>12</v>
      </c>
      <c r="D47" s="89" t="s">
        <v>13</v>
      </c>
      <c r="E47" s="89" t="s">
        <v>14</v>
      </c>
      <c r="F47" s="45" t="s">
        <v>91</v>
      </c>
      <c r="G47" s="155" t="s">
        <v>705</v>
      </c>
    </row>
    <row r="48" spans="1:7" ht="51" x14ac:dyDescent="0.2">
      <c r="A48" s="8" t="s">
        <v>40</v>
      </c>
      <c r="B48" s="9" t="s">
        <v>38</v>
      </c>
      <c r="C48" s="160"/>
      <c r="D48" s="89" t="s">
        <v>15</v>
      </c>
      <c r="E48" s="89" t="s">
        <v>16</v>
      </c>
      <c r="F48" s="45" t="s">
        <v>17</v>
      </c>
      <c r="G48" s="156"/>
    </row>
    <row r="49" spans="1:7" ht="51" x14ac:dyDescent="0.2">
      <c r="A49" s="8" t="s">
        <v>40</v>
      </c>
      <c r="B49" s="9" t="s">
        <v>38</v>
      </c>
      <c r="C49" s="89" t="s">
        <v>18</v>
      </c>
      <c r="D49" s="89" t="s">
        <v>19</v>
      </c>
      <c r="E49" s="45" t="s">
        <v>20</v>
      </c>
      <c r="F49" s="45" t="s">
        <v>484</v>
      </c>
      <c r="G49" s="90" t="s">
        <v>39</v>
      </c>
    </row>
    <row r="50" spans="1:7" ht="25.5" x14ac:dyDescent="0.2">
      <c r="A50" s="8" t="s">
        <v>40</v>
      </c>
      <c r="B50" s="9" t="s">
        <v>38</v>
      </c>
      <c r="C50" s="89" t="s">
        <v>21</v>
      </c>
      <c r="D50" s="89" t="s">
        <v>22</v>
      </c>
      <c r="E50" s="45" t="s">
        <v>23</v>
      </c>
      <c r="F50" s="45" t="s">
        <v>24</v>
      </c>
      <c r="G50" s="90" t="s">
        <v>831</v>
      </c>
    </row>
    <row r="51" spans="1:7" ht="26.25" thickBot="1" x14ac:dyDescent="0.25">
      <c r="A51" s="10" t="s">
        <v>40</v>
      </c>
      <c r="B51" s="11" t="s">
        <v>38</v>
      </c>
      <c r="C51" s="12" t="s">
        <v>25</v>
      </c>
      <c r="D51" s="12" t="s">
        <v>26</v>
      </c>
      <c r="E51" s="76" t="s">
        <v>23</v>
      </c>
      <c r="F51" s="76" t="s">
        <v>27</v>
      </c>
      <c r="G51" s="43" t="s">
        <v>605</v>
      </c>
    </row>
    <row r="52" spans="1:7" ht="51" x14ac:dyDescent="0.2">
      <c r="A52" s="15" t="s">
        <v>41</v>
      </c>
      <c r="B52" s="24" t="s">
        <v>42</v>
      </c>
      <c r="C52" s="32" t="s">
        <v>8</v>
      </c>
      <c r="D52" s="32" t="s">
        <v>9</v>
      </c>
      <c r="E52" s="77" t="s">
        <v>10</v>
      </c>
      <c r="F52" s="77" t="s">
        <v>11</v>
      </c>
      <c r="G52" s="39" t="s">
        <v>483</v>
      </c>
    </row>
    <row r="53" spans="1:7" x14ac:dyDescent="0.2">
      <c r="A53" s="16" t="s">
        <v>41</v>
      </c>
      <c r="B53" s="25" t="s">
        <v>42</v>
      </c>
      <c r="C53" s="175" t="s">
        <v>12</v>
      </c>
      <c r="D53" s="87" t="s">
        <v>13</v>
      </c>
      <c r="E53" s="87" t="s">
        <v>14</v>
      </c>
      <c r="F53" s="38" t="s">
        <v>92</v>
      </c>
      <c r="G53" s="161" t="s">
        <v>705</v>
      </c>
    </row>
    <row r="54" spans="1:7" ht="51" x14ac:dyDescent="0.2">
      <c r="A54" s="16" t="s">
        <v>41</v>
      </c>
      <c r="B54" s="25" t="s">
        <v>42</v>
      </c>
      <c r="C54" s="175"/>
      <c r="D54" s="87" t="s">
        <v>15</v>
      </c>
      <c r="E54" s="87" t="s">
        <v>16</v>
      </c>
      <c r="F54" s="38" t="s">
        <v>17</v>
      </c>
      <c r="G54" s="162"/>
    </row>
    <row r="55" spans="1:7" ht="51" x14ac:dyDescent="0.2">
      <c r="A55" s="16" t="s">
        <v>41</v>
      </c>
      <c r="B55" s="25" t="s">
        <v>42</v>
      </c>
      <c r="C55" s="87" t="s">
        <v>18</v>
      </c>
      <c r="D55" s="87" t="s">
        <v>19</v>
      </c>
      <c r="E55" s="38" t="s">
        <v>20</v>
      </c>
      <c r="F55" s="38" t="s">
        <v>492</v>
      </c>
      <c r="G55" s="94" t="s">
        <v>43</v>
      </c>
    </row>
    <row r="56" spans="1:7" ht="51" x14ac:dyDescent="0.2">
      <c r="A56" s="16" t="s">
        <v>41</v>
      </c>
      <c r="B56" s="25" t="s">
        <v>42</v>
      </c>
      <c r="C56" s="87" t="s">
        <v>21</v>
      </c>
      <c r="D56" s="87" t="s">
        <v>22</v>
      </c>
      <c r="E56" s="38" t="s">
        <v>23</v>
      </c>
      <c r="F56" s="38" t="s">
        <v>44</v>
      </c>
      <c r="G56" s="94" t="s">
        <v>827</v>
      </c>
    </row>
    <row r="57" spans="1:7" ht="26.25" thickBot="1" x14ac:dyDescent="0.25">
      <c r="A57" s="16" t="s">
        <v>41</v>
      </c>
      <c r="B57" s="25" t="s">
        <v>42</v>
      </c>
      <c r="C57" s="33" t="s">
        <v>25</v>
      </c>
      <c r="D57" s="33" t="s">
        <v>26</v>
      </c>
      <c r="E57" s="38" t="s">
        <v>23</v>
      </c>
      <c r="F57" s="81" t="s">
        <v>45</v>
      </c>
      <c r="G57" s="88" t="s">
        <v>46</v>
      </c>
    </row>
    <row r="58" spans="1:7" ht="51" x14ac:dyDescent="0.2">
      <c r="A58" s="5" t="s">
        <v>47</v>
      </c>
      <c r="B58" s="6" t="s">
        <v>48</v>
      </c>
      <c r="C58" s="7" t="s">
        <v>8</v>
      </c>
      <c r="D58" s="7" t="s">
        <v>9</v>
      </c>
      <c r="E58" s="75" t="s">
        <v>10</v>
      </c>
      <c r="F58" s="75" t="s">
        <v>11</v>
      </c>
      <c r="G58" s="42" t="s">
        <v>483</v>
      </c>
    </row>
    <row r="59" spans="1:7" x14ac:dyDescent="0.2">
      <c r="A59" s="8" t="s">
        <v>47</v>
      </c>
      <c r="B59" s="9" t="s">
        <v>48</v>
      </c>
      <c r="C59" s="159" t="s">
        <v>12</v>
      </c>
      <c r="D59" s="89" t="s">
        <v>13</v>
      </c>
      <c r="E59" s="89" t="s">
        <v>14</v>
      </c>
      <c r="F59" s="45" t="s">
        <v>93</v>
      </c>
      <c r="G59" s="155" t="s">
        <v>704</v>
      </c>
    </row>
    <row r="60" spans="1:7" ht="51" x14ac:dyDescent="0.2">
      <c r="A60" s="8" t="s">
        <v>47</v>
      </c>
      <c r="B60" s="9" t="s">
        <v>48</v>
      </c>
      <c r="C60" s="160"/>
      <c r="D60" s="89" t="s">
        <v>15</v>
      </c>
      <c r="E60" s="89" t="s">
        <v>16</v>
      </c>
      <c r="F60" s="45" t="s">
        <v>17</v>
      </c>
      <c r="G60" s="156"/>
    </row>
    <row r="61" spans="1:7" ht="51" x14ac:dyDescent="0.2">
      <c r="A61" s="8" t="s">
        <v>47</v>
      </c>
      <c r="B61" s="9" t="s">
        <v>48</v>
      </c>
      <c r="C61" s="89" t="s">
        <v>18</v>
      </c>
      <c r="D61" s="89" t="s">
        <v>19</v>
      </c>
      <c r="E61" s="45" t="s">
        <v>20</v>
      </c>
      <c r="F61" s="45" t="s">
        <v>493</v>
      </c>
      <c r="G61" s="90" t="s">
        <v>494</v>
      </c>
    </row>
    <row r="62" spans="1:7" ht="25.5" x14ac:dyDescent="0.2">
      <c r="A62" s="8" t="s">
        <v>47</v>
      </c>
      <c r="B62" s="9" t="s">
        <v>48</v>
      </c>
      <c r="C62" s="89" t="s">
        <v>21</v>
      </c>
      <c r="D62" s="89" t="s">
        <v>22</v>
      </c>
      <c r="E62" s="45" t="s">
        <v>23</v>
      </c>
      <c r="F62" s="45" t="s">
        <v>24</v>
      </c>
      <c r="G62" s="90" t="s">
        <v>831</v>
      </c>
    </row>
    <row r="63" spans="1:7" ht="51.75" thickBot="1" x14ac:dyDescent="0.25">
      <c r="A63" s="10" t="s">
        <v>47</v>
      </c>
      <c r="B63" s="11" t="s">
        <v>48</v>
      </c>
      <c r="C63" s="12" t="s">
        <v>25</v>
      </c>
      <c r="D63" s="12" t="s">
        <v>26</v>
      </c>
      <c r="E63" s="76" t="s">
        <v>23</v>
      </c>
      <c r="F63" s="76"/>
      <c r="G63" s="43" t="s">
        <v>49</v>
      </c>
    </row>
    <row r="64" spans="1:7" ht="51" x14ac:dyDescent="0.2">
      <c r="A64" s="15" t="s">
        <v>50</v>
      </c>
      <c r="B64" s="24" t="s">
        <v>51</v>
      </c>
      <c r="C64" s="32" t="s">
        <v>8</v>
      </c>
      <c r="D64" s="32" t="s">
        <v>9</v>
      </c>
      <c r="E64" s="77" t="s">
        <v>10</v>
      </c>
      <c r="F64" s="77" t="s">
        <v>11</v>
      </c>
      <c r="G64" s="39" t="s">
        <v>483</v>
      </c>
    </row>
    <row r="65" spans="1:7" ht="25.5" x14ac:dyDescent="0.2">
      <c r="A65" s="16" t="s">
        <v>50</v>
      </c>
      <c r="B65" s="25" t="s">
        <v>51</v>
      </c>
      <c r="C65" s="175" t="s">
        <v>12</v>
      </c>
      <c r="D65" s="87" t="s">
        <v>13</v>
      </c>
      <c r="E65" s="87" t="s">
        <v>52</v>
      </c>
      <c r="F65" s="38" t="s">
        <v>94</v>
      </c>
      <c r="G65" s="161" t="s">
        <v>708</v>
      </c>
    </row>
    <row r="66" spans="1:7" ht="51" x14ac:dyDescent="0.2">
      <c r="A66" s="16" t="s">
        <v>50</v>
      </c>
      <c r="B66" s="25" t="s">
        <v>51</v>
      </c>
      <c r="C66" s="175"/>
      <c r="D66" s="87" t="s">
        <v>15</v>
      </c>
      <c r="E66" s="87" t="s">
        <v>16</v>
      </c>
      <c r="F66" s="38" t="s">
        <v>17</v>
      </c>
      <c r="G66" s="162"/>
    </row>
    <row r="67" spans="1:7" ht="51" x14ac:dyDescent="0.2">
      <c r="A67" s="16" t="s">
        <v>50</v>
      </c>
      <c r="B67" s="25" t="s">
        <v>51</v>
      </c>
      <c r="C67" s="87" t="s">
        <v>18</v>
      </c>
      <c r="D67" s="87" t="s">
        <v>19</v>
      </c>
      <c r="E67" s="38" t="s">
        <v>20</v>
      </c>
      <c r="F67" s="38" t="s">
        <v>484</v>
      </c>
      <c r="G67" s="94" t="s">
        <v>39</v>
      </c>
    </row>
    <row r="68" spans="1:7" ht="25.5" x14ac:dyDescent="0.2">
      <c r="A68" s="16" t="s">
        <v>50</v>
      </c>
      <c r="B68" s="25" t="s">
        <v>51</v>
      </c>
      <c r="C68" s="87" t="s">
        <v>21</v>
      </c>
      <c r="D68" s="87" t="s">
        <v>22</v>
      </c>
      <c r="E68" s="38" t="s">
        <v>23</v>
      </c>
      <c r="F68" s="38"/>
      <c r="G68" s="94" t="s">
        <v>172</v>
      </c>
    </row>
    <row r="69" spans="1:7" ht="26.25" thickBot="1" x14ac:dyDescent="0.25">
      <c r="A69" s="16" t="s">
        <v>50</v>
      </c>
      <c r="B69" s="25" t="s">
        <v>51</v>
      </c>
      <c r="C69" s="33" t="s">
        <v>25</v>
      </c>
      <c r="D69" s="33" t="s">
        <v>26</v>
      </c>
      <c r="E69" s="38" t="s">
        <v>23</v>
      </c>
      <c r="F69" s="81"/>
      <c r="G69" s="88" t="s">
        <v>605</v>
      </c>
    </row>
    <row r="70" spans="1:7" ht="51" x14ac:dyDescent="0.2">
      <c r="A70" s="5" t="s">
        <v>53</v>
      </c>
      <c r="B70" s="6" t="s">
        <v>33</v>
      </c>
      <c r="C70" s="7" t="s">
        <v>8</v>
      </c>
      <c r="D70" s="7" t="s">
        <v>9</v>
      </c>
      <c r="E70" s="75" t="s">
        <v>10</v>
      </c>
      <c r="F70" s="75" t="s">
        <v>11</v>
      </c>
      <c r="G70" s="42" t="s">
        <v>483</v>
      </c>
    </row>
    <row r="71" spans="1:7" x14ac:dyDescent="0.2">
      <c r="A71" s="8" t="s">
        <v>53</v>
      </c>
      <c r="B71" s="9" t="s">
        <v>33</v>
      </c>
      <c r="C71" s="159" t="s">
        <v>12</v>
      </c>
      <c r="D71" s="89" t="s">
        <v>13</v>
      </c>
      <c r="E71" s="89" t="s">
        <v>14</v>
      </c>
      <c r="F71" s="45" t="s">
        <v>95</v>
      </c>
      <c r="G71" s="155" t="s">
        <v>704</v>
      </c>
    </row>
    <row r="72" spans="1:7" ht="51" x14ac:dyDescent="0.2">
      <c r="A72" s="8" t="s">
        <v>53</v>
      </c>
      <c r="B72" s="9" t="s">
        <v>33</v>
      </c>
      <c r="C72" s="160"/>
      <c r="D72" s="89" t="s">
        <v>15</v>
      </c>
      <c r="E72" s="89" t="s">
        <v>16</v>
      </c>
      <c r="F72" s="45" t="s">
        <v>17</v>
      </c>
      <c r="G72" s="156"/>
    </row>
    <row r="73" spans="1:7" ht="51" x14ac:dyDescent="0.2">
      <c r="A73" s="8" t="s">
        <v>53</v>
      </c>
      <c r="B73" s="9" t="s">
        <v>33</v>
      </c>
      <c r="C73" s="89" t="s">
        <v>18</v>
      </c>
      <c r="D73" s="89" t="s">
        <v>19</v>
      </c>
      <c r="E73" s="45" t="s">
        <v>20</v>
      </c>
      <c r="F73" s="45" t="s">
        <v>495</v>
      </c>
      <c r="G73" s="90" t="s">
        <v>75</v>
      </c>
    </row>
    <row r="74" spans="1:7" ht="25.5" x14ac:dyDescent="0.2">
      <c r="A74" s="8" t="s">
        <v>53</v>
      </c>
      <c r="B74" s="9" t="s">
        <v>33</v>
      </c>
      <c r="C74" s="89" t="s">
        <v>21</v>
      </c>
      <c r="D74" s="89" t="s">
        <v>22</v>
      </c>
      <c r="E74" s="45" t="s">
        <v>23</v>
      </c>
      <c r="F74" s="45"/>
      <c r="G74" s="90" t="s">
        <v>172</v>
      </c>
    </row>
    <row r="75" spans="1:7" ht="26.25" thickBot="1" x14ac:dyDescent="0.25">
      <c r="A75" s="10" t="s">
        <v>53</v>
      </c>
      <c r="B75" s="11" t="s">
        <v>33</v>
      </c>
      <c r="C75" s="12" t="s">
        <v>25</v>
      </c>
      <c r="D75" s="12" t="s">
        <v>26</v>
      </c>
      <c r="E75" s="76" t="s">
        <v>23</v>
      </c>
      <c r="F75" s="76"/>
      <c r="G75" s="43" t="s">
        <v>605</v>
      </c>
    </row>
    <row r="76" spans="1:7" ht="51" x14ac:dyDescent="0.2">
      <c r="A76" s="15" t="s">
        <v>747</v>
      </c>
      <c r="B76" s="24" t="s">
        <v>748</v>
      </c>
      <c r="C76" s="32" t="s">
        <v>8</v>
      </c>
      <c r="D76" s="32" t="s">
        <v>9</v>
      </c>
      <c r="E76" s="77" t="s">
        <v>10</v>
      </c>
      <c r="F76" s="77" t="s">
        <v>11</v>
      </c>
      <c r="G76" s="39" t="s">
        <v>483</v>
      </c>
    </row>
    <row r="77" spans="1:7" ht="81" customHeight="1" x14ac:dyDescent="0.2">
      <c r="A77" s="16" t="s">
        <v>747</v>
      </c>
      <c r="B77" s="25" t="s">
        <v>748</v>
      </c>
      <c r="C77" s="104" t="s">
        <v>12</v>
      </c>
      <c r="D77" s="87" t="s">
        <v>15</v>
      </c>
      <c r="E77" s="87" t="s">
        <v>16</v>
      </c>
      <c r="F77" s="38" t="s">
        <v>749</v>
      </c>
      <c r="G77" s="105" t="s">
        <v>752</v>
      </c>
    </row>
    <row r="78" spans="1:7" ht="73.5" customHeight="1" x14ac:dyDescent="0.2">
      <c r="A78" s="16" t="s">
        <v>747</v>
      </c>
      <c r="B78" s="25" t="s">
        <v>748</v>
      </c>
      <c r="C78" s="104" t="s">
        <v>18</v>
      </c>
      <c r="D78" s="87" t="s">
        <v>19</v>
      </c>
      <c r="E78" s="87" t="s">
        <v>20</v>
      </c>
      <c r="F78" s="38" t="s">
        <v>750</v>
      </c>
      <c r="G78" s="118" t="s">
        <v>751</v>
      </c>
    </row>
    <row r="79" spans="1:7" ht="25.5" x14ac:dyDescent="0.2">
      <c r="A79" s="16" t="s">
        <v>747</v>
      </c>
      <c r="B79" s="25" t="s">
        <v>748</v>
      </c>
      <c r="C79" s="87" t="s">
        <v>21</v>
      </c>
      <c r="D79" s="87" t="s">
        <v>22</v>
      </c>
      <c r="E79" s="38" t="s">
        <v>23</v>
      </c>
      <c r="F79" s="38"/>
      <c r="G79" s="94" t="s">
        <v>753</v>
      </c>
    </row>
    <row r="80" spans="1:7" ht="26.25" thickBot="1" x14ac:dyDescent="0.25">
      <c r="A80" s="16" t="s">
        <v>747</v>
      </c>
      <c r="B80" s="25" t="s">
        <v>748</v>
      </c>
      <c r="C80" s="33" t="s">
        <v>25</v>
      </c>
      <c r="D80" s="33" t="s">
        <v>26</v>
      </c>
      <c r="E80" s="81" t="s">
        <v>23</v>
      </c>
      <c r="F80" s="81"/>
      <c r="G80" s="88" t="s">
        <v>754</v>
      </c>
    </row>
    <row r="81" spans="1:7" ht="51" x14ac:dyDescent="0.2">
      <c r="A81" s="5" t="s">
        <v>54</v>
      </c>
      <c r="B81" s="6" t="s">
        <v>55</v>
      </c>
      <c r="C81" s="7" t="s">
        <v>8</v>
      </c>
      <c r="D81" s="7" t="s">
        <v>9</v>
      </c>
      <c r="E81" s="75" t="s">
        <v>10</v>
      </c>
      <c r="F81" s="75" t="s">
        <v>11</v>
      </c>
      <c r="G81" s="42" t="s">
        <v>483</v>
      </c>
    </row>
    <row r="82" spans="1:7" ht="25.5" customHeight="1" x14ac:dyDescent="0.2">
      <c r="A82" s="8" t="s">
        <v>54</v>
      </c>
      <c r="B82" s="9" t="s">
        <v>55</v>
      </c>
      <c r="C82" s="166" t="s">
        <v>12</v>
      </c>
      <c r="D82" s="89" t="s">
        <v>13</v>
      </c>
      <c r="E82" s="45" t="s">
        <v>14</v>
      </c>
      <c r="F82" s="45" t="s">
        <v>96</v>
      </c>
      <c r="G82" s="165" t="s">
        <v>705</v>
      </c>
    </row>
    <row r="83" spans="1:7" ht="51" x14ac:dyDescent="0.2">
      <c r="A83" s="8" t="s">
        <v>54</v>
      </c>
      <c r="B83" s="9" t="s">
        <v>55</v>
      </c>
      <c r="C83" s="167"/>
      <c r="D83" s="89" t="s">
        <v>15</v>
      </c>
      <c r="E83" s="89" t="s">
        <v>16</v>
      </c>
      <c r="F83" s="45" t="s">
        <v>17</v>
      </c>
      <c r="G83" s="165"/>
    </row>
    <row r="84" spans="1:7" ht="51" x14ac:dyDescent="0.2">
      <c r="A84" s="8" t="s">
        <v>54</v>
      </c>
      <c r="B84" s="9" t="s">
        <v>55</v>
      </c>
      <c r="C84" s="89" t="s">
        <v>18</v>
      </c>
      <c r="D84" s="89" t="s">
        <v>19</v>
      </c>
      <c r="E84" s="89" t="s">
        <v>20</v>
      </c>
      <c r="F84" s="45" t="s">
        <v>484</v>
      </c>
      <c r="G84" s="128" t="s">
        <v>39</v>
      </c>
    </row>
    <row r="85" spans="1:7" ht="38.25" x14ac:dyDescent="0.2">
      <c r="A85" s="8" t="s">
        <v>54</v>
      </c>
      <c r="B85" s="9" t="s">
        <v>55</v>
      </c>
      <c r="C85" s="89" t="s">
        <v>18</v>
      </c>
      <c r="D85" s="89" t="s">
        <v>22</v>
      </c>
      <c r="E85" s="45" t="s">
        <v>824</v>
      </c>
      <c r="F85" s="45" t="s">
        <v>821</v>
      </c>
      <c r="G85" s="90" t="s">
        <v>834</v>
      </c>
    </row>
    <row r="86" spans="1:7" ht="26.25" thickBot="1" x14ac:dyDescent="0.25">
      <c r="A86" s="10" t="s">
        <v>54</v>
      </c>
      <c r="B86" s="11" t="s">
        <v>55</v>
      </c>
      <c r="C86" s="12" t="s">
        <v>25</v>
      </c>
      <c r="D86" s="12" t="s">
        <v>26</v>
      </c>
      <c r="E86" s="76" t="s">
        <v>23</v>
      </c>
      <c r="F86" s="76"/>
      <c r="G86" s="43" t="s">
        <v>605</v>
      </c>
    </row>
    <row r="87" spans="1:7" ht="51" x14ac:dyDescent="0.2">
      <c r="A87" s="15" t="s">
        <v>56</v>
      </c>
      <c r="B87" s="24" t="s">
        <v>57</v>
      </c>
      <c r="C87" s="32" t="s">
        <v>8</v>
      </c>
      <c r="D87" s="32" t="s">
        <v>9</v>
      </c>
      <c r="E87" s="77" t="s">
        <v>10</v>
      </c>
      <c r="F87" s="77" t="s">
        <v>11</v>
      </c>
      <c r="G87" s="111" t="s">
        <v>483</v>
      </c>
    </row>
    <row r="88" spans="1:7" ht="25.5" customHeight="1" x14ac:dyDescent="0.2">
      <c r="A88" s="16" t="s">
        <v>56</v>
      </c>
      <c r="B88" s="25" t="s">
        <v>57</v>
      </c>
      <c r="C88" s="163" t="s">
        <v>12</v>
      </c>
      <c r="D88" s="32" t="s">
        <v>13</v>
      </c>
      <c r="E88" s="77" t="s">
        <v>14</v>
      </c>
      <c r="F88" s="77" t="s">
        <v>97</v>
      </c>
      <c r="G88" s="176" t="s">
        <v>704</v>
      </c>
    </row>
    <row r="89" spans="1:7" ht="51" x14ac:dyDescent="0.2">
      <c r="A89" s="16" t="s">
        <v>56</v>
      </c>
      <c r="B89" s="25" t="s">
        <v>57</v>
      </c>
      <c r="C89" s="164"/>
      <c r="D89" s="87" t="s">
        <v>15</v>
      </c>
      <c r="E89" s="87" t="s">
        <v>16</v>
      </c>
      <c r="F89" s="38" t="s">
        <v>17</v>
      </c>
      <c r="G89" s="177"/>
    </row>
    <row r="90" spans="1:7" ht="51" x14ac:dyDescent="0.2">
      <c r="A90" s="16" t="s">
        <v>56</v>
      </c>
      <c r="B90" s="25" t="s">
        <v>57</v>
      </c>
      <c r="C90" s="104" t="s">
        <v>18</v>
      </c>
      <c r="D90" s="87" t="s">
        <v>19</v>
      </c>
      <c r="E90" s="87" t="s">
        <v>20</v>
      </c>
      <c r="F90" s="38" t="s">
        <v>686</v>
      </c>
      <c r="G90" s="106" t="s">
        <v>83</v>
      </c>
    </row>
    <row r="91" spans="1:7" ht="38.25" x14ac:dyDescent="0.2">
      <c r="A91" s="16" t="s">
        <v>56</v>
      </c>
      <c r="B91" s="25" t="s">
        <v>57</v>
      </c>
      <c r="C91" s="87" t="s">
        <v>21</v>
      </c>
      <c r="D91" s="87" t="s">
        <v>22</v>
      </c>
      <c r="E91" s="38" t="s">
        <v>23</v>
      </c>
      <c r="F91" s="38" t="s">
        <v>776</v>
      </c>
      <c r="G91" s="94" t="s">
        <v>830</v>
      </c>
    </row>
    <row r="92" spans="1:7" ht="26.25" thickBot="1" x14ac:dyDescent="0.25">
      <c r="A92" s="16" t="s">
        <v>56</v>
      </c>
      <c r="B92" s="25" t="s">
        <v>57</v>
      </c>
      <c r="C92" s="33" t="s">
        <v>25</v>
      </c>
      <c r="D92" s="33" t="s">
        <v>26</v>
      </c>
      <c r="E92" s="81" t="s">
        <v>23</v>
      </c>
      <c r="F92" s="81" t="s">
        <v>27</v>
      </c>
      <c r="G92" s="88" t="s">
        <v>605</v>
      </c>
    </row>
    <row r="93" spans="1:7" ht="51.75" thickBot="1" x14ac:dyDescent="0.25">
      <c r="A93" s="5" t="s">
        <v>58</v>
      </c>
      <c r="B93" s="6" t="s">
        <v>59</v>
      </c>
      <c r="C93" s="7" t="s">
        <v>8</v>
      </c>
      <c r="D93" s="7" t="s">
        <v>9</v>
      </c>
      <c r="E93" s="75" t="s">
        <v>10</v>
      </c>
      <c r="F93" s="75" t="s">
        <v>11</v>
      </c>
      <c r="G93" s="42" t="s">
        <v>483</v>
      </c>
    </row>
    <row r="94" spans="1:7" ht="63.75" customHeight="1" x14ac:dyDescent="0.2">
      <c r="A94" s="8" t="s">
        <v>58</v>
      </c>
      <c r="B94" s="9" t="s">
        <v>59</v>
      </c>
      <c r="C94" s="166" t="s">
        <v>12</v>
      </c>
      <c r="D94" s="7" t="s">
        <v>13</v>
      </c>
      <c r="E94" s="75" t="s">
        <v>60</v>
      </c>
      <c r="F94" s="75" t="s">
        <v>98</v>
      </c>
      <c r="G94" s="178" t="s">
        <v>722</v>
      </c>
    </row>
    <row r="95" spans="1:7" ht="51" x14ac:dyDescent="0.2">
      <c r="A95" s="8" t="s">
        <v>58</v>
      </c>
      <c r="B95" s="9" t="s">
        <v>59</v>
      </c>
      <c r="C95" s="167"/>
      <c r="D95" s="89" t="s">
        <v>15</v>
      </c>
      <c r="E95" s="89" t="s">
        <v>16</v>
      </c>
      <c r="F95" s="45" t="s">
        <v>17</v>
      </c>
      <c r="G95" s="170"/>
    </row>
    <row r="96" spans="1:7" ht="51" x14ac:dyDescent="0.2">
      <c r="A96" s="8" t="s">
        <v>58</v>
      </c>
      <c r="B96" s="9" t="s">
        <v>59</v>
      </c>
      <c r="C96" s="126" t="s">
        <v>18</v>
      </c>
      <c r="D96" s="89" t="s">
        <v>19</v>
      </c>
      <c r="E96" s="89" t="s">
        <v>20</v>
      </c>
      <c r="F96" s="45" t="s">
        <v>507</v>
      </c>
      <c r="G96" s="119" t="s">
        <v>39</v>
      </c>
    </row>
    <row r="97" spans="1:9" ht="38.25" x14ac:dyDescent="0.2">
      <c r="A97" s="8" t="s">
        <v>58</v>
      </c>
      <c r="B97" s="9" t="s">
        <v>59</v>
      </c>
      <c r="C97" s="89" t="s">
        <v>21</v>
      </c>
      <c r="D97" s="89" t="s">
        <v>22</v>
      </c>
      <c r="E97" s="45" t="s">
        <v>23</v>
      </c>
      <c r="F97" s="45" t="s">
        <v>24</v>
      </c>
      <c r="G97" s="90" t="s">
        <v>835</v>
      </c>
    </row>
    <row r="98" spans="1:9" ht="39" thickBot="1" x14ac:dyDescent="0.25">
      <c r="A98" s="8" t="s">
        <v>58</v>
      </c>
      <c r="B98" s="9" t="s">
        <v>59</v>
      </c>
      <c r="C98" s="95" t="s">
        <v>25</v>
      </c>
      <c r="D98" s="95" t="s">
        <v>26</v>
      </c>
      <c r="E98" s="80" t="s">
        <v>23</v>
      </c>
      <c r="F98" s="80" t="s">
        <v>27</v>
      </c>
      <c r="G98" s="85" t="s">
        <v>74</v>
      </c>
    </row>
    <row r="99" spans="1:9" ht="51.75" thickBot="1" x14ac:dyDescent="0.25">
      <c r="A99" s="20" t="s">
        <v>62</v>
      </c>
      <c r="B99" s="29" t="s">
        <v>63</v>
      </c>
      <c r="C99" s="34" t="s">
        <v>8</v>
      </c>
      <c r="D99" s="108" t="s">
        <v>9</v>
      </c>
      <c r="E99" s="109" t="s">
        <v>10</v>
      </c>
      <c r="F99" s="109" t="s">
        <v>11</v>
      </c>
      <c r="G99" s="113" t="s">
        <v>483</v>
      </c>
    </row>
    <row r="100" spans="1:9" ht="25.5" customHeight="1" x14ac:dyDescent="0.2">
      <c r="A100" s="16" t="s">
        <v>62</v>
      </c>
      <c r="B100" s="25" t="s">
        <v>63</v>
      </c>
      <c r="C100" s="163" t="s">
        <v>12</v>
      </c>
      <c r="D100" s="32" t="s">
        <v>13</v>
      </c>
      <c r="E100" s="77" t="s">
        <v>14</v>
      </c>
      <c r="F100" s="77" t="s">
        <v>99</v>
      </c>
      <c r="G100" s="176" t="s">
        <v>705</v>
      </c>
    </row>
    <row r="101" spans="1:9" ht="51" x14ac:dyDescent="0.2">
      <c r="A101" s="16" t="s">
        <v>62</v>
      </c>
      <c r="B101" s="25" t="s">
        <v>63</v>
      </c>
      <c r="C101" s="164"/>
      <c r="D101" s="87" t="s">
        <v>15</v>
      </c>
      <c r="E101" s="87" t="s">
        <v>16</v>
      </c>
      <c r="F101" s="38" t="s">
        <v>17</v>
      </c>
      <c r="G101" s="177"/>
    </row>
    <row r="102" spans="1:9" ht="51" x14ac:dyDescent="0.2">
      <c r="A102" s="16" t="s">
        <v>62</v>
      </c>
      <c r="B102" s="25" t="s">
        <v>63</v>
      </c>
      <c r="C102" s="104" t="s">
        <v>18</v>
      </c>
      <c r="D102" s="87" t="s">
        <v>19</v>
      </c>
      <c r="E102" s="87" t="s">
        <v>20</v>
      </c>
      <c r="F102" s="38" t="s">
        <v>507</v>
      </c>
      <c r="G102" s="106" t="s">
        <v>39</v>
      </c>
    </row>
    <row r="103" spans="1:9" ht="25.5" x14ac:dyDescent="0.2">
      <c r="A103" s="16" t="s">
        <v>62</v>
      </c>
      <c r="B103" s="25" t="s">
        <v>63</v>
      </c>
      <c r="C103" s="87" t="s">
        <v>21</v>
      </c>
      <c r="D103" s="87" t="s">
        <v>22</v>
      </c>
      <c r="E103" s="38" t="s">
        <v>23</v>
      </c>
      <c r="F103" s="38"/>
      <c r="G103" s="94" t="s">
        <v>831</v>
      </c>
    </row>
    <row r="104" spans="1:9" ht="26.25" thickBot="1" x14ac:dyDescent="0.25">
      <c r="A104" s="18" t="s">
        <v>62</v>
      </c>
      <c r="B104" s="27" t="s">
        <v>63</v>
      </c>
      <c r="C104" s="35" t="s">
        <v>25</v>
      </c>
      <c r="D104" s="35" t="s">
        <v>26</v>
      </c>
      <c r="E104" s="79" t="s">
        <v>23</v>
      </c>
      <c r="F104" s="79"/>
      <c r="G104" s="44" t="s">
        <v>605</v>
      </c>
    </row>
    <row r="105" spans="1:9" ht="51" x14ac:dyDescent="0.2">
      <c r="A105" s="23" t="s">
        <v>64</v>
      </c>
      <c r="B105" s="3" t="s">
        <v>65</v>
      </c>
      <c r="C105" s="92" t="s">
        <v>8</v>
      </c>
      <c r="D105" s="92" t="s">
        <v>9</v>
      </c>
      <c r="E105" s="82" t="s">
        <v>10</v>
      </c>
      <c r="F105" s="82" t="s">
        <v>11</v>
      </c>
      <c r="G105" s="82" t="s">
        <v>483</v>
      </c>
    </row>
    <row r="106" spans="1:9" ht="25.5" customHeight="1" x14ac:dyDescent="0.2">
      <c r="A106" s="8" t="s">
        <v>64</v>
      </c>
      <c r="B106" s="9" t="s">
        <v>65</v>
      </c>
      <c r="C106" s="166" t="s">
        <v>12</v>
      </c>
      <c r="D106" s="92" t="s">
        <v>13</v>
      </c>
      <c r="E106" s="114" t="s">
        <v>14</v>
      </c>
      <c r="F106" s="82" t="s">
        <v>100</v>
      </c>
      <c r="G106" s="155" t="s">
        <v>705</v>
      </c>
      <c r="I106" s="47" t="s">
        <v>706</v>
      </c>
    </row>
    <row r="107" spans="1:9" ht="51" x14ac:dyDescent="0.2">
      <c r="A107" s="8" t="s">
        <v>64</v>
      </c>
      <c r="B107" s="9" t="s">
        <v>65</v>
      </c>
      <c r="C107" s="167"/>
      <c r="D107" s="89" t="s">
        <v>15</v>
      </c>
      <c r="E107" s="115" t="s">
        <v>16</v>
      </c>
      <c r="F107" s="45" t="s">
        <v>17</v>
      </c>
      <c r="G107" s="170"/>
    </row>
    <row r="108" spans="1:9" ht="51" customHeight="1" x14ac:dyDescent="0.2">
      <c r="A108" s="8" t="s">
        <v>64</v>
      </c>
      <c r="B108" s="9" t="s">
        <v>65</v>
      </c>
      <c r="C108" s="126" t="s">
        <v>18</v>
      </c>
      <c r="D108" s="89" t="s">
        <v>19</v>
      </c>
      <c r="E108" s="115" t="s">
        <v>20</v>
      </c>
      <c r="F108" s="45" t="s">
        <v>687</v>
      </c>
      <c r="G108" s="122" t="s">
        <v>66</v>
      </c>
    </row>
    <row r="109" spans="1:9" ht="38.25" x14ac:dyDescent="0.2">
      <c r="A109" s="8" t="s">
        <v>64</v>
      </c>
      <c r="B109" s="9" t="s">
        <v>65</v>
      </c>
      <c r="C109" s="89" t="s">
        <v>21</v>
      </c>
      <c r="D109" s="89" t="s">
        <v>22</v>
      </c>
      <c r="E109" s="116" t="s">
        <v>701</v>
      </c>
      <c r="F109" s="45" t="s">
        <v>24</v>
      </c>
      <c r="G109" s="117" t="s">
        <v>836</v>
      </c>
    </row>
    <row r="110" spans="1:9" ht="26.25" thickBot="1" x14ac:dyDescent="0.25">
      <c r="A110" s="8" t="s">
        <v>64</v>
      </c>
      <c r="B110" s="9" t="s">
        <v>65</v>
      </c>
      <c r="C110" s="95" t="s">
        <v>25</v>
      </c>
      <c r="D110" s="95" t="s">
        <v>26</v>
      </c>
      <c r="E110" s="132" t="s">
        <v>23</v>
      </c>
      <c r="F110" s="80"/>
      <c r="G110" s="133" t="s">
        <v>605</v>
      </c>
    </row>
    <row r="111" spans="1:9" ht="51.75" thickBot="1" x14ac:dyDescent="0.25">
      <c r="A111" s="20" t="s">
        <v>67</v>
      </c>
      <c r="B111" s="29" t="s">
        <v>33</v>
      </c>
      <c r="C111" s="108" t="s">
        <v>8</v>
      </c>
      <c r="D111" s="108" t="s">
        <v>9</v>
      </c>
      <c r="E111" s="109" t="s">
        <v>10</v>
      </c>
      <c r="F111" s="109" t="s">
        <v>11</v>
      </c>
      <c r="G111" s="110" t="s">
        <v>483</v>
      </c>
    </row>
    <row r="112" spans="1:9" ht="25.5" customHeight="1" x14ac:dyDescent="0.2">
      <c r="A112" s="16" t="s">
        <v>67</v>
      </c>
      <c r="B112" s="25" t="s">
        <v>33</v>
      </c>
      <c r="C112" s="174" t="s">
        <v>12</v>
      </c>
      <c r="D112" s="32" t="s">
        <v>13</v>
      </c>
      <c r="E112" s="77" t="s">
        <v>209</v>
      </c>
      <c r="F112" s="77" t="s">
        <v>101</v>
      </c>
      <c r="G112" s="168" t="s">
        <v>704</v>
      </c>
    </row>
    <row r="113" spans="1:7" ht="51" x14ac:dyDescent="0.2">
      <c r="A113" s="16" t="s">
        <v>67</v>
      </c>
      <c r="B113" s="25" t="s">
        <v>33</v>
      </c>
      <c r="C113" s="158"/>
      <c r="D113" s="87" t="s">
        <v>15</v>
      </c>
      <c r="E113" s="87" t="s">
        <v>16</v>
      </c>
      <c r="F113" s="38" t="s">
        <v>17</v>
      </c>
      <c r="G113" s="169"/>
    </row>
    <row r="114" spans="1:7" ht="51" customHeight="1" x14ac:dyDescent="0.2">
      <c r="A114" s="16" t="s">
        <v>67</v>
      </c>
      <c r="B114" s="25" t="s">
        <v>33</v>
      </c>
      <c r="C114" s="104" t="s">
        <v>18</v>
      </c>
      <c r="D114" s="87" t="s">
        <v>19</v>
      </c>
      <c r="E114" s="87" t="s">
        <v>20</v>
      </c>
      <c r="F114" s="38" t="s">
        <v>688</v>
      </c>
      <c r="G114" s="131" t="s">
        <v>68</v>
      </c>
    </row>
    <row r="115" spans="1:7" ht="25.5" x14ac:dyDescent="0.2">
      <c r="A115" s="16" t="s">
        <v>67</v>
      </c>
      <c r="B115" s="25" t="s">
        <v>33</v>
      </c>
      <c r="C115" s="87" t="s">
        <v>21</v>
      </c>
      <c r="D115" s="87" t="s">
        <v>22</v>
      </c>
      <c r="E115" s="38" t="s">
        <v>23</v>
      </c>
      <c r="F115" s="38" t="s">
        <v>24</v>
      </c>
      <c r="G115" s="94" t="s">
        <v>172</v>
      </c>
    </row>
    <row r="116" spans="1:7" ht="39" thickBot="1" x14ac:dyDescent="0.25">
      <c r="A116" s="18" t="s">
        <v>67</v>
      </c>
      <c r="B116" s="27" t="s">
        <v>33</v>
      </c>
      <c r="C116" s="35" t="s">
        <v>25</v>
      </c>
      <c r="D116" s="35" t="s">
        <v>26</v>
      </c>
      <c r="E116" s="79" t="s">
        <v>23</v>
      </c>
      <c r="F116" s="79" t="s">
        <v>27</v>
      </c>
      <c r="G116" s="44" t="s">
        <v>689</v>
      </c>
    </row>
    <row r="117" spans="1:7" ht="51" x14ac:dyDescent="0.2">
      <c r="A117" s="23" t="s">
        <v>69</v>
      </c>
      <c r="B117" s="3" t="s">
        <v>70</v>
      </c>
      <c r="C117" s="92" t="s">
        <v>8</v>
      </c>
      <c r="D117" s="92" t="s">
        <v>9</v>
      </c>
      <c r="E117" s="82" t="s">
        <v>10</v>
      </c>
      <c r="F117" s="82" t="s">
        <v>11</v>
      </c>
      <c r="G117" s="82" t="s">
        <v>483</v>
      </c>
    </row>
    <row r="118" spans="1:7" ht="25.5" customHeight="1" x14ac:dyDescent="0.2">
      <c r="A118" s="8" t="s">
        <v>69</v>
      </c>
      <c r="B118" s="9" t="s">
        <v>70</v>
      </c>
      <c r="C118" s="159" t="s">
        <v>12</v>
      </c>
      <c r="D118" s="89" t="s">
        <v>13</v>
      </c>
      <c r="E118" s="45" t="s">
        <v>14</v>
      </c>
      <c r="F118" s="45" t="s">
        <v>102</v>
      </c>
      <c r="G118" s="171" t="s">
        <v>705</v>
      </c>
    </row>
    <row r="119" spans="1:7" ht="51" x14ac:dyDescent="0.2">
      <c r="A119" s="8" t="s">
        <v>69</v>
      </c>
      <c r="B119" s="9" t="s">
        <v>70</v>
      </c>
      <c r="C119" s="160"/>
      <c r="D119" s="89" t="s">
        <v>15</v>
      </c>
      <c r="E119" s="89" t="s">
        <v>16</v>
      </c>
      <c r="F119" s="45" t="s">
        <v>17</v>
      </c>
      <c r="G119" s="172"/>
    </row>
    <row r="120" spans="1:7" ht="51" x14ac:dyDescent="0.2">
      <c r="A120" s="8" t="s">
        <v>69</v>
      </c>
      <c r="B120" s="9" t="s">
        <v>70</v>
      </c>
      <c r="C120" s="126" t="s">
        <v>18</v>
      </c>
      <c r="D120" s="89" t="s">
        <v>19</v>
      </c>
      <c r="E120" s="89" t="s">
        <v>20</v>
      </c>
      <c r="F120" s="45" t="s">
        <v>507</v>
      </c>
      <c r="G120" s="122" t="s">
        <v>39</v>
      </c>
    </row>
    <row r="121" spans="1:7" ht="207" customHeight="1" x14ac:dyDescent="0.2">
      <c r="A121" s="8" t="s">
        <v>69</v>
      </c>
      <c r="B121" s="9" t="s">
        <v>70</v>
      </c>
      <c r="C121" s="89" t="s">
        <v>21</v>
      </c>
      <c r="D121" s="89" t="s">
        <v>22</v>
      </c>
      <c r="E121" s="45" t="s">
        <v>23</v>
      </c>
      <c r="F121" s="45" t="s">
        <v>24</v>
      </c>
      <c r="G121" s="45" t="s">
        <v>837</v>
      </c>
    </row>
    <row r="122" spans="1:7" ht="26.25" thickBot="1" x14ac:dyDescent="0.25">
      <c r="A122" s="8" t="s">
        <v>69</v>
      </c>
      <c r="B122" s="9" t="s">
        <v>70</v>
      </c>
      <c r="C122" s="95" t="s">
        <v>25</v>
      </c>
      <c r="D122" s="95" t="s">
        <v>26</v>
      </c>
      <c r="E122" s="80" t="s">
        <v>23</v>
      </c>
      <c r="F122" s="80" t="s">
        <v>27</v>
      </c>
      <c r="G122" s="80" t="s">
        <v>605</v>
      </c>
    </row>
    <row r="123" spans="1:7" ht="51" x14ac:dyDescent="0.2">
      <c r="A123" s="20" t="s">
        <v>71</v>
      </c>
      <c r="B123" s="29" t="s">
        <v>72</v>
      </c>
      <c r="C123" s="34" t="s">
        <v>8</v>
      </c>
      <c r="D123" s="34" t="s">
        <v>9</v>
      </c>
      <c r="E123" s="78" t="s">
        <v>10</v>
      </c>
      <c r="F123" s="78" t="s">
        <v>11</v>
      </c>
      <c r="G123" s="39" t="s">
        <v>483</v>
      </c>
    </row>
    <row r="124" spans="1:7" ht="25.5" x14ac:dyDescent="0.2">
      <c r="A124" s="16" t="s">
        <v>71</v>
      </c>
      <c r="B124" s="25" t="s">
        <v>72</v>
      </c>
      <c r="C124" s="163" t="s">
        <v>12</v>
      </c>
      <c r="D124" s="87" t="s">
        <v>13</v>
      </c>
      <c r="E124" s="38" t="s">
        <v>14</v>
      </c>
      <c r="F124" s="38" t="s">
        <v>103</v>
      </c>
      <c r="G124" s="94" t="s">
        <v>705</v>
      </c>
    </row>
    <row r="125" spans="1:7" ht="51" x14ac:dyDescent="0.2">
      <c r="A125" s="16" t="s">
        <v>71</v>
      </c>
      <c r="B125" s="25" t="s">
        <v>72</v>
      </c>
      <c r="C125" s="164"/>
      <c r="D125" s="87" t="s">
        <v>15</v>
      </c>
      <c r="E125" s="87" t="s">
        <v>16</v>
      </c>
      <c r="F125" s="38" t="s">
        <v>17</v>
      </c>
      <c r="G125" s="173"/>
    </row>
    <row r="126" spans="1:7" ht="51" x14ac:dyDescent="0.2">
      <c r="A126" s="16" t="s">
        <v>71</v>
      </c>
      <c r="B126" s="25" t="s">
        <v>72</v>
      </c>
      <c r="C126" s="104" t="s">
        <v>18</v>
      </c>
      <c r="D126" s="87" t="s">
        <v>19</v>
      </c>
      <c r="E126" s="87" t="s">
        <v>20</v>
      </c>
      <c r="F126" s="38" t="s">
        <v>690</v>
      </c>
      <c r="G126" s="173" t="s">
        <v>73</v>
      </c>
    </row>
    <row r="127" spans="1:7" ht="25.5" x14ac:dyDescent="0.2">
      <c r="A127" s="16" t="s">
        <v>71</v>
      </c>
      <c r="B127" s="25" t="s">
        <v>72</v>
      </c>
      <c r="C127" s="87" t="s">
        <v>21</v>
      </c>
      <c r="D127" s="87" t="s">
        <v>22</v>
      </c>
      <c r="E127" s="38" t="s">
        <v>23</v>
      </c>
      <c r="F127" s="38" t="s">
        <v>24</v>
      </c>
      <c r="G127" s="94" t="s">
        <v>838</v>
      </c>
    </row>
    <row r="128" spans="1:7" ht="36.75" customHeight="1" thickBot="1" x14ac:dyDescent="0.25">
      <c r="A128" s="18" t="s">
        <v>71</v>
      </c>
      <c r="B128" s="27" t="s">
        <v>72</v>
      </c>
      <c r="C128" s="35" t="s">
        <v>25</v>
      </c>
      <c r="D128" s="35" t="s">
        <v>26</v>
      </c>
      <c r="E128" s="79" t="s">
        <v>23</v>
      </c>
      <c r="F128" s="79" t="s">
        <v>27</v>
      </c>
      <c r="G128" s="44" t="s">
        <v>482</v>
      </c>
    </row>
    <row r="129" spans="1:7" ht="51" x14ac:dyDescent="0.2">
      <c r="A129" s="23" t="s">
        <v>76</v>
      </c>
      <c r="B129" s="3" t="s">
        <v>77</v>
      </c>
      <c r="C129" s="92" t="s">
        <v>8</v>
      </c>
      <c r="D129" s="92" t="s">
        <v>9</v>
      </c>
      <c r="E129" s="82" t="s">
        <v>10</v>
      </c>
      <c r="F129" s="82" t="s">
        <v>11</v>
      </c>
      <c r="G129" s="86" t="s">
        <v>483</v>
      </c>
    </row>
    <row r="130" spans="1:7" ht="25.5" customHeight="1" x14ac:dyDescent="0.2">
      <c r="A130" s="8" t="s">
        <v>76</v>
      </c>
      <c r="B130" s="9" t="s">
        <v>77</v>
      </c>
      <c r="C130" s="166" t="s">
        <v>12</v>
      </c>
      <c r="D130" s="89" t="s">
        <v>13</v>
      </c>
      <c r="E130" s="45" t="s">
        <v>14</v>
      </c>
      <c r="F130" s="45" t="s">
        <v>104</v>
      </c>
      <c r="G130" s="155" t="s">
        <v>705</v>
      </c>
    </row>
    <row r="131" spans="1:7" ht="51" x14ac:dyDescent="0.2">
      <c r="A131" s="8" t="s">
        <v>76</v>
      </c>
      <c r="B131" s="9" t="s">
        <v>77</v>
      </c>
      <c r="C131" s="167"/>
      <c r="D131" s="89" t="s">
        <v>15</v>
      </c>
      <c r="E131" s="89" t="s">
        <v>16</v>
      </c>
      <c r="F131" s="45" t="s">
        <v>17</v>
      </c>
      <c r="G131" s="156"/>
    </row>
    <row r="132" spans="1:7" ht="51" x14ac:dyDescent="0.2">
      <c r="A132" s="8" t="s">
        <v>76</v>
      </c>
      <c r="B132" s="9" t="s">
        <v>77</v>
      </c>
      <c r="C132" s="126" t="s">
        <v>18</v>
      </c>
      <c r="D132" s="89" t="s">
        <v>19</v>
      </c>
      <c r="E132" s="89" t="s">
        <v>20</v>
      </c>
      <c r="F132" s="45" t="s">
        <v>507</v>
      </c>
      <c r="G132" s="128" t="s">
        <v>39</v>
      </c>
    </row>
    <row r="133" spans="1:7" ht="25.5" x14ac:dyDescent="0.2">
      <c r="A133" s="8" t="s">
        <v>76</v>
      </c>
      <c r="B133" s="9" t="s">
        <v>77</v>
      </c>
      <c r="C133" s="89" t="s">
        <v>21</v>
      </c>
      <c r="D133" s="89" t="s">
        <v>22</v>
      </c>
      <c r="E133" s="45" t="s">
        <v>23</v>
      </c>
      <c r="F133" s="45" t="s">
        <v>24</v>
      </c>
      <c r="G133" s="90" t="s">
        <v>838</v>
      </c>
    </row>
    <row r="134" spans="1:7" ht="26.25" thickBot="1" x14ac:dyDescent="0.25">
      <c r="A134" s="8" t="s">
        <v>76</v>
      </c>
      <c r="B134" s="9" t="s">
        <v>77</v>
      </c>
      <c r="C134" s="95" t="s">
        <v>25</v>
      </c>
      <c r="D134" s="95" t="s">
        <v>26</v>
      </c>
      <c r="E134" s="80" t="s">
        <v>23</v>
      </c>
      <c r="F134" s="80" t="s">
        <v>27</v>
      </c>
      <c r="G134" s="85" t="s">
        <v>605</v>
      </c>
    </row>
    <row r="135" spans="1:7" ht="51" x14ac:dyDescent="0.2">
      <c r="A135" s="20" t="s">
        <v>78</v>
      </c>
      <c r="B135" s="29" t="s">
        <v>79</v>
      </c>
      <c r="C135" s="34" t="s">
        <v>8</v>
      </c>
      <c r="D135" s="34" t="s">
        <v>9</v>
      </c>
      <c r="E135" s="78" t="s">
        <v>10</v>
      </c>
      <c r="F135" s="78" t="s">
        <v>11</v>
      </c>
      <c r="G135" s="39" t="s">
        <v>483</v>
      </c>
    </row>
    <row r="136" spans="1:7" ht="25.5" customHeight="1" x14ac:dyDescent="0.2">
      <c r="A136" s="16" t="s">
        <v>78</v>
      </c>
      <c r="B136" s="25" t="s">
        <v>79</v>
      </c>
      <c r="C136" s="157" t="s">
        <v>12</v>
      </c>
      <c r="D136" s="32" t="s">
        <v>13</v>
      </c>
      <c r="E136" s="77" t="s">
        <v>209</v>
      </c>
      <c r="F136" s="77" t="s">
        <v>105</v>
      </c>
      <c r="G136" s="161" t="s">
        <v>705</v>
      </c>
    </row>
    <row r="137" spans="1:7" ht="51" x14ac:dyDescent="0.2">
      <c r="A137" s="16" t="s">
        <v>78</v>
      </c>
      <c r="B137" s="25" t="s">
        <v>79</v>
      </c>
      <c r="C137" s="158"/>
      <c r="D137" s="87" t="s">
        <v>15</v>
      </c>
      <c r="E137" s="87" t="s">
        <v>16</v>
      </c>
      <c r="F137" s="38" t="s">
        <v>17</v>
      </c>
      <c r="G137" s="169"/>
    </row>
    <row r="138" spans="1:7" ht="51" x14ac:dyDescent="0.2">
      <c r="A138" s="16" t="s">
        <v>78</v>
      </c>
      <c r="B138" s="25" t="s">
        <v>79</v>
      </c>
      <c r="C138" s="104" t="s">
        <v>18</v>
      </c>
      <c r="D138" s="87" t="s">
        <v>19</v>
      </c>
      <c r="E138" s="87" t="s">
        <v>20</v>
      </c>
      <c r="F138" s="38" t="s">
        <v>507</v>
      </c>
      <c r="G138" s="118" t="s">
        <v>39</v>
      </c>
    </row>
    <row r="139" spans="1:7" ht="25.5" x14ac:dyDescent="0.2">
      <c r="A139" s="16" t="s">
        <v>78</v>
      </c>
      <c r="B139" s="25" t="s">
        <v>79</v>
      </c>
      <c r="C139" s="87" t="s">
        <v>21</v>
      </c>
      <c r="D139" s="87" t="s">
        <v>22</v>
      </c>
      <c r="E139" s="38" t="s">
        <v>23</v>
      </c>
      <c r="F139" s="38" t="s">
        <v>24</v>
      </c>
      <c r="G139" s="94" t="s">
        <v>838</v>
      </c>
    </row>
    <row r="140" spans="1:7" ht="26.25" thickBot="1" x14ac:dyDescent="0.25">
      <c r="A140" s="16" t="s">
        <v>78</v>
      </c>
      <c r="B140" s="25" t="s">
        <v>79</v>
      </c>
      <c r="C140" s="33" t="s">
        <v>25</v>
      </c>
      <c r="D140" s="33" t="s">
        <v>26</v>
      </c>
      <c r="E140" s="81" t="s">
        <v>23</v>
      </c>
      <c r="F140" s="81" t="s">
        <v>27</v>
      </c>
      <c r="G140" s="88" t="s">
        <v>605</v>
      </c>
    </row>
    <row r="141" spans="1:7" ht="51" x14ac:dyDescent="0.2">
      <c r="A141" s="5" t="s">
        <v>80</v>
      </c>
      <c r="B141" s="6" t="s">
        <v>81</v>
      </c>
      <c r="C141" s="89" t="s">
        <v>8</v>
      </c>
      <c r="D141" s="89" t="s">
        <v>9</v>
      </c>
      <c r="E141" s="45" t="s">
        <v>10</v>
      </c>
      <c r="F141" s="45" t="s">
        <v>11</v>
      </c>
      <c r="G141" s="45" t="s">
        <v>483</v>
      </c>
    </row>
    <row r="142" spans="1:7" ht="25.5" customHeight="1" x14ac:dyDescent="0.2">
      <c r="A142" s="8" t="s">
        <v>80</v>
      </c>
      <c r="B142" s="9" t="s">
        <v>81</v>
      </c>
      <c r="C142" s="166" t="s">
        <v>12</v>
      </c>
      <c r="D142" s="89" t="s">
        <v>13</v>
      </c>
      <c r="E142" s="45" t="s">
        <v>209</v>
      </c>
      <c r="F142" s="45" t="s">
        <v>113</v>
      </c>
      <c r="G142" s="182" t="s">
        <v>705</v>
      </c>
    </row>
    <row r="143" spans="1:7" ht="51" x14ac:dyDescent="0.2">
      <c r="A143" s="8" t="s">
        <v>80</v>
      </c>
      <c r="B143" s="9" t="s">
        <v>81</v>
      </c>
      <c r="C143" s="167"/>
      <c r="D143" s="89" t="s">
        <v>15</v>
      </c>
      <c r="E143" s="84" t="s">
        <v>16</v>
      </c>
      <c r="F143" s="45" t="s">
        <v>17</v>
      </c>
      <c r="G143" s="182"/>
    </row>
    <row r="144" spans="1:7" ht="51" x14ac:dyDescent="0.2">
      <c r="A144" s="8" t="s">
        <v>80</v>
      </c>
      <c r="B144" s="9" t="s">
        <v>81</v>
      </c>
      <c r="C144" s="126" t="s">
        <v>18</v>
      </c>
      <c r="D144" s="89" t="s">
        <v>19</v>
      </c>
      <c r="E144" s="84" t="s">
        <v>20</v>
      </c>
      <c r="F144" s="45" t="s">
        <v>691</v>
      </c>
      <c r="G144" s="119" t="s">
        <v>84</v>
      </c>
    </row>
    <row r="145" spans="1:7" ht="102.75" customHeight="1" x14ac:dyDescent="0.2">
      <c r="A145" s="8" t="s">
        <v>80</v>
      </c>
      <c r="B145" s="9" t="s">
        <v>81</v>
      </c>
      <c r="C145" s="89" t="s">
        <v>21</v>
      </c>
      <c r="D145" s="89" t="s">
        <v>22</v>
      </c>
      <c r="E145" s="103" t="s">
        <v>23</v>
      </c>
      <c r="F145" s="45" t="s">
        <v>24</v>
      </c>
      <c r="G145" s="90" t="s">
        <v>839</v>
      </c>
    </row>
    <row r="146" spans="1:7" ht="26.25" thickBot="1" x14ac:dyDescent="0.25">
      <c r="A146" s="8" t="s">
        <v>80</v>
      </c>
      <c r="B146" s="9" t="s">
        <v>81</v>
      </c>
      <c r="C146" s="95" t="s">
        <v>25</v>
      </c>
      <c r="D146" s="95" t="s">
        <v>26</v>
      </c>
      <c r="E146" s="130" t="s">
        <v>23</v>
      </c>
      <c r="F146" s="80" t="s">
        <v>27</v>
      </c>
      <c r="G146" s="85" t="s">
        <v>605</v>
      </c>
    </row>
    <row r="147" spans="1:7" ht="51.75" thickBot="1" x14ac:dyDescent="0.25">
      <c r="A147" s="20" t="s">
        <v>85</v>
      </c>
      <c r="B147" s="29" t="s">
        <v>86</v>
      </c>
      <c r="C147" s="108" t="s">
        <v>8</v>
      </c>
      <c r="D147" s="108" t="s">
        <v>9</v>
      </c>
      <c r="E147" s="109" t="s">
        <v>10</v>
      </c>
      <c r="F147" s="109" t="s">
        <v>11</v>
      </c>
      <c r="G147" s="113" t="s">
        <v>483</v>
      </c>
    </row>
    <row r="148" spans="1:7" ht="25.5" customHeight="1" x14ac:dyDescent="0.2">
      <c r="A148" s="16" t="s">
        <v>85</v>
      </c>
      <c r="B148" s="25" t="s">
        <v>86</v>
      </c>
      <c r="C148" s="180" t="s">
        <v>12</v>
      </c>
      <c r="D148" s="32" t="s">
        <v>13</v>
      </c>
      <c r="E148" s="77" t="s">
        <v>209</v>
      </c>
      <c r="F148" s="77" t="s">
        <v>112</v>
      </c>
      <c r="G148" s="173" t="s">
        <v>705</v>
      </c>
    </row>
    <row r="149" spans="1:7" ht="51" x14ac:dyDescent="0.2">
      <c r="A149" s="16" t="s">
        <v>85</v>
      </c>
      <c r="B149" s="25" t="s">
        <v>86</v>
      </c>
      <c r="C149" s="164"/>
      <c r="D149" s="87" t="s">
        <v>15</v>
      </c>
      <c r="E149" s="87" t="s">
        <v>16</v>
      </c>
      <c r="F149" s="38" t="s">
        <v>17</v>
      </c>
      <c r="G149" s="173"/>
    </row>
    <row r="150" spans="1:7" ht="51" x14ac:dyDescent="0.2">
      <c r="A150" s="16" t="s">
        <v>85</v>
      </c>
      <c r="B150" s="25" t="s">
        <v>86</v>
      </c>
      <c r="C150" s="104" t="s">
        <v>18</v>
      </c>
      <c r="D150" s="87" t="s">
        <v>19</v>
      </c>
      <c r="E150" s="87" t="s">
        <v>20</v>
      </c>
      <c r="F150" s="38" t="s">
        <v>507</v>
      </c>
      <c r="G150" s="106" t="s">
        <v>39</v>
      </c>
    </row>
    <row r="151" spans="1:7" ht="25.5" x14ac:dyDescent="0.2">
      <c r="A151" s="16" t="s">
        <v>85</v>
      </c>
      <c r="B151" s="25" t="s">
        <v>86</v>
      </c>
      <c r="C151" s="87" t="s">
        <v>21</v>
      </c>
      <c r="D151" s="87" t="s">
        <v>22</v>
      </c>
      <c r="E151" s="38" t="s">
        <v>23</v>
      </c>
      <c r="F151" s="38" t="s">
        <v>24</v>
      </c>
      <c r="G151" s="94" t="s">
        <v>838</v>
      </c>
    </row>
    <row r="152" spans="1:7" ht="26.25" thickBot="1" x14ac:dyDescent="0.25">
      <c r="A152" s="16" t="s">
        <v>85</v>
      </c>
      <c r="B152" s="25" t="s">
        <v>86</v>
      </c>
      <c r="C152" s="33" t="s">
        <v>25</v>
      </c>
      <c r="D152" s="33" t="s">
        <v>26</v>
      </c>
      <c r="E152" s="81" t="s">
        <v>23</v>
      </c>
      <c r="F152" s="81" t="s">
        <v>27</v>
      </c>
      <c r="G152" s="88" t="s">
        <v>605</v>
      </c>
    </row>
    <row r="153" spans="1:7" ht="51.75" thickBot="1" x14ac:dyDescent="0.25">
      <c r="A153" s="5" t="s">
        <v>106</v>
      </c>
      <c r="B153" s="6" t="s">
        <v>107</v>
      </c>
      <c r="C153" s="7" t="s">
        <v>8</v>
      </c>
      <c r="D153" s="91" t="s">
        <v>9</v>
      </c>
      <c r="E153" s="75" t="s">
        <v>10</v>
      </c>
      <c r="F153" s="107" t="s">
        <v>11</v>
      </c>
      <c r="G153" s="93" t="s">
        <v>483</v>
      </c>
    </row>
    <row r="154" spans="1:7" ht="38.25" customHeight="1" x14ac:dyDescent="0.2">
      <c r="A154" s="8" t="s">
        <v>106</v>
      </c>
      <c r="B154" s="9" t="s">
        <v>107</v>
      </c>
      <c r="C154" s="166" t="s">
        <v>12</v>
      </c>
      <c r="D154" s="7" t="s">
        <v>13</v>
      </c>
      <c r="E154" s="75" t="s">
        <v>209</v>
      </c>
      <c r="F154" s="75" t="s">
        <v>111</v>
      </c>
      <c r="G154" s="182" t="s">
        <v>705</v>
      </c>
    </row>
    <row r="155" spans="1:7" ht="51" x14ac:dyDescent="0.2">
      <c r="A155" s="8" t="s">
        <v>106</v>
      </c>
      <c r="B155" s="9" t="s">
        <v>107</v>
      </c>
      <c r="C155" s="167"/>
      <c r="D155" s="89" t="s">
        <v>15</v>
      </c>
      <c r="E155" s="89" t="s">
        <v>16</v>
      </c>
      <c r="F155" s="45" t="s">
        <v>17</v>
      </c>
      <c r="G155" s="182"/>
    </row>
    <row r="156" spans="1:7" ht="101.25" customHeight="1" x14ac:dyDescent="0.2">
      <c r="A156" s="8" t="s">
        <v>106</v>
      </c>
      <c r="B156" s="9" t="s">
        <v>107</v>
      </c>
      <c r="C156" s="126" t="s">
        <v>18</v>
      </c>
      <c r="D156" s="89" t="s">
        <v>19</v>
      </c>
      <c r="E156" s="89" t="s">
        <v>20</v>
      </c>
      <c r="F156" s="45" t="s">
        <v>692</v>
      </c>
      <c r="G156" s="119" t="s">
        <v>693</v>
      </c>
    </row>
    <row r="157" spans="1:7" ht="46.5" customHeight="1" x14ac:dyDescent="0.2">
      <c r="A157" s="8" t="s">
        <v>106</v>
      </c>
      <c r="B157" s="9" t="s">
        <v>107</v>
      </c>
      <c r="C157" s="89" t="s">
        <v>21</v>
      </c>
      <c r="D157" s="89" t="s">
        <v>22</v>
      </c>
      <c r="E157" s="45" t="s">
        <v>23</v>
      </c>
      <c r="F157" s="45" t="s">
        <v>24</v>
      </c>
      <c r="G157" s="90" t="s">
        <v>793</v>
      </c>
    </row>
    <row r="158" spans="1:7" ht="62.25" customHeight="1" thickBot="1" x14ac:dyDescent="0.25">
      <c r="A158" s="8" t="s">
        <v>106</v>
      </c>
      <c r="B158" s="9" t="s">
        <v>107</v>
      </c>
      <c r="C158" s="95" t="s">
        <v>25</v>
      </c>
      <c r="D158" s="95" t="s">
        <v>26</v>
      </c>
      <c r="E158" s="80" t="s">
        <v>23</v>
      </c>
      <c r="F158" s="80" t="s">
        <v>27</v>
      </c>
      <c r="G158" s="85" t="s">
        <v>694</v>
      </c>
    </row>
    <row r="159" spans="1:7" ht="60.75" customHeight="1" x14ac:dyDescent="0.2">
      <c r="A159" s="20" t="s">
        <v>108</v>
      </c>
      <c r="B159" s="29" t="s">
        <v>109</v>
      </c>
      <c r="C159" s="34" t="s">
        <v>8</v>
      </c>
      <c r="D159" s="34" t="s">
        <v>9</v>
      </c>
      <c r="E159" s="78" t="s">
        <v>10</v>
      </c>
      <c r="F159" s="78" t="s">
        <v>11</v>
      </c>
      <c r="G159" s="39" t="s">
        <v>483</v>
      </c>
    </row>
    <row r="160" spans="1:7" ht="25.5" customHeight="1" x14ac:dyDescent="0.2">
      <c r="A160" s="16" t="s">
        <v>108</v>
      </c>
      <c r="B160" s="25" t="s">
        <v>109</v>
      </c>
      <c r="C160" s="181" t="s">
        <v>12</v>
      </c>
      <c r="D160" s="87" t="s">
        <v>13</v>
      </c>
      <c r="E160" s="38" t="s">
        <v>209</v>
      </c>
      <c r="F160" s="38" t="s">
        <v>110</v>
      </c>
      <c r="G160" s="173" t="s">
        <v>705</v>
      </c>
    </row>
    <row r="161" spans="1:7" ht="51" x14ac:dyDescent="0.2">
      <c r="A161" s="16" t="s">
        <v>108</v>
      </c>
      <c r="B161" s="25" t="s">
        <v>109</v>
      </c>
      <c r="C161" s="181"/>
      <c r="D161" s="87" t="s">
        <v>15</v>
      </c>
      <c r="E161" s="87" t="s">
        <v>16</v>
      </c>
      <c r="F161" s="38" t="s">
        <v>17</v>
      </c>
      <c r="G161" s="173"/>
    </row>
    <row r="162" spans="1:7" ht="51" x14ac:dyDescent="0.2">
      <c r="A162" s="16" t="s">
        <v>108</v>
      </c>
      <c r="B162" s="25" t="s">
        <v>109</v>
      </c>
      <c r="C162" s="104" t="s">
        <v>18</v>
      </c>
      <c r="D162" s="87" t="s">
        <v>19</v>
      </c>
      <c r="E162" s="87" t="s">
        <v>20</v>
      </c>
      <c r="F162" s="38" t="s">
        <v>507</v>
      </c>
      <c r="G162" s="131" t="s">
        <v>39</v>
      </c>
    </row>
    <row r="163" spans="1:7" ht="25.5" x14ac:dyDescent="0.2">
      <c r="A163" s="16" t="s">
        <v>108</v>
      </c>
      <c r="B163" s="25" t="s">
        <v>109</v>
      </c>
      <c r="C163" s="87" t="s">
        <v>21</v>
      </c>
      <c r="D163" s="87" t="s">
        <v>22</v>
      </c>
      <c r="E163" s="38" t="s">
        <v>23</v>
      </c>
      <c r="F163" s="38" t="s">
        <v>24</v>
      </c>
      <c r="G163" s="94" t="s">
        <v>831</v>
      </c>
    </row>
    <row r="164" spans="1:7" ht="26.25" thickBot="1" x14ac:dyDescent="0.25">
      <c r="A164" s="16" t="s">
        <v>108</v>
      </c>
      <c r="B164" s="25" t="s">
        <v>109</v>
      </c>
      <c r="C164" s="33" t="s">
        <v>25</v>
      </c>
      <c r="D164" s="33" t="s">
        <v>26</v>
      </c>
      <c r="E164" s="81" t="s">
        <v>23</v>
      </c>
      <c r="F164" s="81" t="s">
        <v>27</v>
      </c>
      <c r="G164" s="88" t="s">
        <v>605</v>
      </c>
    </row>
    <row r="165" spans="1:7" ht="51" x14ac:dyDescent="0.2">
      <c r="A165" s="5" t="s">
        <v>114</v>
      </c>
      <c r="B165" s="6" t="s">
        <v>115</v>
      </c>
      <c r="C165" s="7" t="s">
        <v>8</v>
      </c>
      <c r="D165" s="7" t="s">
        <v>9</v>
      </c>
      <c r="E165" s="75" t="s">
        <v>10</v>
      </c>
      <c r="F165" s="75" t="s">
        <v>11</v>
      </c>
      <c r="G165" s="42" t="s">
        <v>483</v>
      </c>
    </row>
    <row r="166" spans="1:7" ht="25.5" customHeight="1" x14ac:dyDescent="0.2">
      <c r="A166" s="8" t="s">
        <v>114</v>
      </c>
      <c r="B166" s="9" t="s">
        <v>115</v>
      </c>
      <c r="C166" s="166" t="s">
        <v>12</v>
      </c>
      <c r="D166" s="89" t="s">
        <v>13</v>
      </c>
      <c r="E166" s="45" t="s">
        <v>209</v>
      </c>
      <c r="F166" s="45" t="s">
        <v>119</v>
      </c>
      <c r="G166" s="155" t="s">
        <v>705</v>
      </c>
    </row>
    <row r="167" spans="1:7" ht="51" x14ac:dyDescent="0.2">
      <c r="A167" s="8" t="s">
        <v>114</v>
      </c>
      <c r="B167" s="9" t="s">
        <v>115</v>
      </c>
      <c r="C167" s="167"/>
      <c r="D167" s="89" t="s">
        <v>15</v>
      </c>
      <c r="E167" s="89" t="s">
        <v>16</v>
      </c>
      <c r="F167" s="45" t="s">
        <v>17</v>
      </c>
      <c r="G167" s="156"/>
    </row>
    <row r="168" spans="1:7" ht="51" x14ac:dyDescent="0.2">
      <c r="A168" s="8" t="s">
        <v>114</v>
      </c>
      <c r="B168" s="9" t="s">
        <v>115</v>
      </c>
      <c r="C168" s="126" t="s">
        <v>18</v>
      </c>
      <c r="D168" s="89" t="s">
        <v>19</v>
      </c>
      <c r="E168" s="89" t="s">
        <v>20</v>
      </c>
      <c r="F168" s="45" t="s">
        <v>695</v>
      </c>
      <c r="G168" s="128" t="s">
        <v>116</v>
      </c>
    </row>
    <row r="169" spans="1:7" ht="108.75" customHeight="1" x14ac:dyDescent="0.2">
      <c r="A169" s="8" t="s">
        <v>114</v>
      </c>
      <c r="B169" s="9" t="s">
        <v>115</v>
      </c>
      <c r="C169" s="89" t="s">
        <v>21</v>
      </c>
      <c r="D169" s="89" t="s">
        <v>22</v>
      </c>
      <c r="E169" s="45" t="s">
        <v>23</v>
      </c>
      <c r="F169" s="45" t="s">
        <v>24</v>
      </c>
      <c r="G169" s="90" t="s">
        <v>840</v>
      </c>
    </row>
    <row r="170" spans="1:7" ht="26.25" thickBot="1" x14ac:dyDescent="0.25">
      <c r="A170" s="8" t="s">
        <v>114</v>
      </c>
      <c r="B170" s="9" t="s">
        <v>115</v>
      </c>
      <c r="C170" s="95" t="s">
        <v>25</v>
      </c>
      <c r="D170" s="95" t="s">
        <v>26</v>
      </c>
      <c r="E170" s="80" t="s">
        <v>23</v>
      </c>
      <c r="F170" s="80" t="s">
        <v>27</v>
      </c>
      <c r="G170" s="85" t="s">
        <v>605</v>
      </c>
    </row>
    <row r="171" spans="1:7" ht="51" x14ac:dyDescent="0.2">
      <c r="A171" s="20" t="s">
        <v>117</v>
      </c>
      <c r="B171" s="29" t="s">
        <v>72</v>
      </c>
      <c r="C171" s="34" t="s">
        <v>8</v>
      </c>
      <c r="D171" s="34" t="s">
        <v>9</v>
      </c>
      <c r="E171" s="78" t="s">
        <v>10</v>
      </c>
      <c r="F171" s="78" t="s">
        <v>11</v>
      </c>
      <c r="G171" s="39" t="s">
        <v>483</v>
      </c>
    </row>
    <row r="172" spans="1:7" ht="25.5" customHeight="1" x14ac:dyDescent="0.2">
      <c r="A172" s="16" t="s">
        <v>117</v>
      </c>
      <c r="B172" s="25" t="s">
        <v>72</v>
      </c>
      <c r="C172" s="163" t="s">
        <v>12</v>
      </c>
      <c r="D172" s="87" t="s">
        <v>13</v>
      </c>
      <c r="E172" s="38" t="s">
        <v>209</v>
      </c>
      <c r="F172" s="38" t="s">
        <v>118</v>
      </c>
      <c r="G172" s="161" t="s">
        <v>705</v>
      </c>
    </row>
    <row r="173" spans="1:7" ht="51" x14ac:dyDescent="0.2">
      <c r="A173" s="16" t="s">
        <v>117</v>
      </c>
      <c r="B173" s="25" t="s">
        <v>72</v>
      </c>
      <c r="C173" s="164"/>
      <c r="D173" s="87" t="s">
        <v>15</v>
      </c>
      <c r="E173" s="87" t="s">
        <v>16</v>
      </c>
      <c r="F173" s="38" t="s">
        <v>17</v>
      </c>
      <c r="G173" s="162"/>
    </row>
    <row r="174" spans="1:7" ht="93" customHeight="1" x14ac:dyDescent="0.2">
      <c r="A174" s="16" t="s">
        <v>117</v>
      </c>
      <c r="B174" s="25" t="s">
        <v>72</v>
      </c>
      <c r="C174" s="104" t="s">
        <v>18</v>
      </c>
      <c r="D174" s="87" t="s">
        <v>19</v>
      </c>
      <c r="E174" s="87" t="s">
        <v>20</v>
      </c>
      <c r="F174" s="38" t="s">
        <v>507</v>
      </c>
      <c r="G174" s="131" t="s">
        <v>120</v>
      </c>
    </row>
    <row r="175" spans="1:7" ht="25.5" x14ac:dyDescent="0.2">
      <c r="A175" s="16" t="s">
        <v>117</v>
      </c>
      <c r="B175" s="25" t="s">
        <v>72</v>
      </c>
      <c r="C175" s="87" t="s">
        <v>21</v>
      </c>
      <c r="D175" s="87" t="s">
        <v>22</v>
      </c>
      <c r="E175" s="38" t="s">
        <v>23</v>
      </c>
      <c r="F175" s="38" t="s">
        <v>24</v>
      </c>
      <c r="G175" s="94" t="s">
        <v>831</v>
      </c>
    </row>
    <row r="176" spans="1:7" ht="26.25" thickBot="1" x14ac:dyDescent="0.25">
      <c r="A176" s="16" t="s">
        <v>117</v>
      </c>
      <c r="B176" s="25" t="s">
        <v>72</v>
      </c>
      <c r="C176" s="33" t="s">
        <v>25</v>
      </c>
      <c r="D176" s="33" t="s">
        <v>26</v>
      </c>
      <c r="E176" s="81" t="s">
        <v>23</v>
      </c>
      <c r="F176" s="81" t="s">
        <v>27</v>
      </c>
      <c r="G176" s="88" t="s">
        <v>605</v>
      </c>
    </row>
    <row r="177" spans="1:7" ht="51" x14ac:dyDescent="0.2">
      <c r="A177" s="5" t="s">
        <v>121</v>
      </c>
      <c r="B177" s="6" t="s">
        <v>122</v>
      </c>
      <c r="C177" s="7" t="s">
        <v>8</v>
      </c>
      <c r="D177" s="7" t="s">
        <v>9</v>
      </c>
      <c r="E177" s="75" t="s">
        <v>10</v>
      </c>
      <c r="F177" s="75" t="s">
        <v>11</v>
      </c>
      <c r="G177" s="42" t="s">
        <v>483</v>
      </c>
    </row>
    <row r="178" spans="1:7" ht="38.25" customHeight="1" x14ac:dyDescent="0.2">
      <c r="A178" s="8" t="s">
        <v>121</v>
      </c>
      <c r="B178" s="9" t="s">
        <v>122</v>
      </c>
      <c r="C178" s="179" t="s">
        <v>12</v>
      </c>
      <c r="D178" s="92" t="s">
        <v>13</v>
      </c>
      <c r="E178" s="82" t="s">
        <v>209</v>
      </c>
      <c r="F178" s="82" t="s">
        <v>123</v>
      </c>
      <c r="G178" s="182" t="s">
        <v>713</v>
      </c>
    </row>
    <row r="179" spans="1:7" ht="51" x14ac:dyDescent="0.2">
      <c r="A179" s="8" t="s">
        <v>121</v>
      </c>
      <c r="B179" s="9" t="s">
        <v>122</v>
      </c>
      <c r="C179" s="179"/>
      <c r="D179" s="89" t="s">
        <v>15</v>
      </c>
      <c r="E179" s="89" t="s">
        <v>16</v>
      </c>
      <c r="F179" s="45" t="s">
        <v>17</v>
      </c>
      <c r="G179" s="182"/>
    </row>
    <row r="180" spans="1:7" ht="51" x14ac:dyDescent="0.2">
      <c r="A180" s="8" t="s">
        <v>121</v>
      </c>
      <c r="B180" s="9" t="s">
        <v>122</v>
      </c>
      <c r="C180" s="125" t="s">
        <v>18</v>
      </c>
      <c r="D180" s="89" t="s">
        <v>19</v>
      </c>
      <c r="E180" s="89" t="s">
        <v>20</v>
      </c>
      <c r="F180" s="45" t="s">
        <v>507</v>
      </c>
      <c r="G180" s="119" t="s">
        <v>820</v>
      </c>
    </row>
    <row r="181" spans="1:7" ht="25.5" x14ac:dyDescent="0.2">
      <c r="A181" s="8" t="s">
        <v>121</v>
      </c>
      <c r="B181" s="9" t="s">
        <v>122</v>
      </c>
      <c r="C181" s="89" t="s">
        <v>21</v>
      </c>
      <c r="D181" s="89" t="s">
        <v>22</v>
      </c>
      <c r="E181" s="45" t="s">
        <v>23</v>
      </c>
      <c r="F181" s="45" t="s">
        <v>24</v>
      </c>
      <c r="G181" s="90" t="s">
        <v>831</v>
      </c>
    </row>
    <row r="182" spans="1:7" ht="26.25" thickBot="1" x14ac:dyDescent="0.25">
      <c r="A182" s="8" t="s">
        <v>121</v>
      </c>
      <c r="B182" s="9" t="s">
        <v>122</v>
      </c>
      <c r="C182" s="95" t="s">
        <v>25</v>
      </c>
      <c r="D182" s="95" t="s">
        <v>26</v>
      </c>
      <c r="E182" s="80" t="s">
        <v>23</v>
      </c>
      <c r="F182" s="80" t="s">
        <v>27</v>
      </c>
      <c r="G182" s="85" t="s">
        <v>605</v>
      </c>
    </row>
    <row r="183" spans="1:7" ht="51" x14ac:dyDescent="0.2">
      <c r="A183" s="20" t="s">
        <v>124</v>
      </c>
      <c r="B183" s="29" t="s">
        <v>125</v>
      </c>
      <c r="C183" s="34" t="s">
        <v>8</v>
      </c>
      <c r="D183" s="34" t="s">
        <v>9</v>
      </c>
      <c r="E183" s="78" t="s">
        <v>10</v>
      </c>
      <c r="F183" s="78" t="s">
        <v>11</v>
      </c>
      <c r="G183" s="39" t="s">
        <v>483</v>
      </c>
    </row>
    <row r="184" spans="1:7" ht="25.5" customHeight="1" x14ac:dyDescent="0.2">
      <c r="A184" s="16" t="s">
        <v>124</v>
      </c>
      <c r="B184" s="25" t="s">
        <v>125</v>
      </c>
      <c r="C184" s="157" t="s">
        <v>12</v>
      </c>
      <c r="D184" s="32" t="s">
        <v>13</v>
      </c>
      <c r="E184" s="77" t="s">
        <v>208</v>
      </c>
      <c r="F184" s="77" t="s">
        <v>126</v>
      </c>
      <c r="G184" s="183" t="s">
        <v>705</v>
      </c>
    </row>
    <row r="185" spans="1:7" ht="51" x14ac:dyDescent="0.2">
      <c r="A185" s="16" t="s">
        <v>124</v>
      </c>
      <c r="B185" s="25" t="s">
        <v>125</v>
      </c>
      <c r="C185" s="158"/>
      <c r="D185" s="87" t="s">
        <v>15</v>
      </c>
      <c r="E185" s="87" t="s">
        <v>16</v>
      </c>
      <c r="F185" s="38" t="s">
        <v>17</v>
      </c>
      <c r="G185" s="183"/>
    </row>
    <row r="186" spans="1:7" ht="51" x14ac:dyDescent="0.2">
      <c r="A186" s="16" t="s">
        <v>124</v>
      </c>
      <c r="B186" s="25" t="s">
        <v>125</v>
      </c>
      <c r="C186" s="104" t="s">
        <v>18</v>
      </c>
      <c r="D186" s="87" t="s">
        <v>19</v>
      </c>
      <c r="E186" s="87" t="s">
        <v>20</v>
      </c>
      <c r="F186" s="38" t="s">
        <v>507</v>
      </c>
      <c r="G186" s="106" t="s">
        <v>39</v>
      </c>
    </row>
    <row r="187" spans="1:7" ht="25.5" x14ac:dyDescent="0.2">
      <c r="A187" s="16" t="s">
        <v>124</v>
      </c>
      <c r="B187" s="25" t="s">
        <v>125</v>
      </c>
      <c r="C187" s="87" t="s">
        <v>21</v>
      </c>
      <c r="D187" s="87" t="s">
        <v>22</v>
      </c>
      <c r="E187" s="38" t="s">
        <v>23</v>
      </c>
      <c r="F187" s="38" t="s">
        <v>24</v>
      </c>
      <c r="G187" s="94" t="s">
        <v>831</v>
      </c>
    </row>
    <row r="188" spans="1:7" ht="26.25" thickBot="1" x14ac:dyDescent="0.25">
      <c r="A188" s="16" t="s">
        <v>124</v>
      </c>
      <c r="B188" s="25" t="s">
        <v>125</v>
      </c>
      <c r="C188" s="33" t="s">
        <v>25</v>
      </c>
      <c r="D188" s="33" t="s">
        <v>26</v>
      </c>
      <c r="E188" s="81" t="s">
        <v>23</v>
      </c>
      <c r="F188" s="81" t="s">
        <v>27</v>
      </c>
      <c r="G188" s="88" t="s">
        <v>605</v>
      </c>
    </row>
    <row r="189" spans="1:7" ht="51" x14ac:dyDescent="0.2">
      <c r="A189" s="5" t="s">
        <v>127</v>
      </c>
      <c r="B189" s="6" t="s">
        <v>139</v>
      </c>
      <c r="C189" s="7" t="s">
        <v>8</v>
      </c>
      <c r="D189" s="7" t="s">
        <v>9</v>
      </c>
      <c r="E189" s="75" t="s">
        <v>10</v>
      </c>
      <c r="F189" s="75" t="s">
        <v>11</v>
      </c>
      <c r="G189" s="42" t="s">
        <v>483</v>
      </c>
    </row>
    <row r="190" spans="1:7" ht="25.5" customHeight="1" x14ac:dyDescent="0.2">
      <c r="A190" s="8" t="s">
        <v>127</v>
      </c>
      <c r="B190" s="9" t="s">
        <v>139</v>
      </c>
      <c r="C190" s="159" t="s">
        <v>12</v>
      </c>
      <c r="D190" s="89" t="s">
        <v>13</v>
      </c>
      <c r="E190" s="45" t="s">
        <v>209</v>
      </c>
      <c r="F190" s="45" t="s">
        <v>128</v>
      </c>
      <c r="G190" s="155" t="s">
        <v>705</v>
      </c>
    </row>
    <row r="191" spans="1:7" ht="51" x14ac:dyDescent="0.2">
      <c r="A191" s="8" t="s">
        <v>127</v>
      </c>
      <c r="B191" s="9" t="s">
        <v>139</v>
      </c>
      <c r="C191" s="160"/>
      <c r="D191" s="89" t="s">
        <v>15</v>
      </c>
      <c r="E191" s="89" t="s">
        <v>16</v>
      </c>
      <c r="F191" s="45" t="s">
        <v>17</v>
      </c>
      <c r="G191" s="156"/>
    </row>
    <row r="192" spans="1:7" ht="63.75" x14ac:dyDescent="0.2">
      <c r="A192" s="8" t="s">
        <v>127</v>
      </c>
      <c r="B192" s="9" t="s">
        <v>139</v>
      </c>
      <c r="C192" s="126" t="s">
        <v>18</v>
      </c>
      <c r="D192" s="89" t="s">
        <v>19</v>
      </c>
      <c r="E192" s="89" t="s">
        <v>20</v>
      </c>
      <c r="F192" s="45" t="s">
        <v>610</v>
      </c>
      <c r="G192" s="128" t="s">
        <v>812</v>
      </c>
    </row>
    <row r="193" spans="1:7" ht="25.5" x14ac:dyDescent="0.2">
      <c r="A193" s="8" t="s">
        <v>127</v>
      </c>
      <c r="B193" s="9" t="s">
        <v>139</v>
      </c>
      <c r="C193" s="89" t="s">
        <v>21</v>
      </c>
      <c r="D193" s="89" t="s">
        <v>22</v>
      </c>
      <c r="E193" s="45" t="s">
        <v>23</v>
      </c>
      <c r="F193" s="45" t="s">
        <v>24</v>
      </c>
      <c r="G193" s="90" t="s">
        <v>831</v>
      </c>
    </row>
    <row r="194" spans="1:7" ht="26.25" thickBot="1" x14ac:dyDescent="0.25">
      <c r="A194" s="8" t="s">
        <v>127</v>
      </c>
      <c r="B194" s="9" t="s">
        <v>139</v>
      </c>
      <c r="C194" s="95" t="s">
        <v>25</v>
      </c>
      <c r="D194" s="95" t="s">
        <v>26</v>
      </c>
      <c r="E194" s="80" t="s">
        <v>23</v>
      </c>
      <c r="F194" s="80" t="s">
        <v>27</v>
      </c>
      <c r="G194" s="85" t="s">
        <v>605</v>
      </c>
    </row>
    <row r="195" spans="1:7" ht="51" x14ac:dyDescent="0.2">
      <c r="A195" s="20" t="s">
        <v>130</v>
      </c>
      <c r="B195" s="29" t="s">
        <v>131</v>
      </c>
      <c r="C195" s="87" t="s">
        <v>8</v>
      </c>
      <c r="D195" s="87" t="s">
        <v>9</v>
      </c>
      <c r="E195" s="38" t="s">
        <v>10</v>
      </c>
      <c r="F195" s="38" t="s">
        <v>11</v>
      </c>
      <c r="G195" s="38" t="s">
        <v>483</v>
      </c>
    </row>
    <row r="196" spans="1:7" ht="63.75" customHeight="1" x14ac:dyDescent="0.2">
      <c r="A196" s="16" t="s">
        <v>130</v>
      </c>
      <c r="B196" s="25" t="s">
        <v>131</v>
      </c>
      <c r="C196" s="157" t="s">
        <v>12</v>
      </c>
      <c r="D196" s="87" t="s">
        <v>13</v>
      </c>
      <c r="E196" s="38" t="s">
        <v>211</v>
      </c>
      <c r="F196" s="38" t="s">
        <v>132</v>
      </c>
      <c r="G196" s="176" t="s">
        <v>716</v>
      </c>
    </row>
    <row r="197" spans="1:7" ht="51" x14ac:dyDescent="0.2">
      <c r="A197" s="16" t="s">
        <v>130</v>
      </c>
      <c r="B197" s="25" t="s">
        <v>131</v>
      </c>
      <c r="C197" s="158"/>
      <c r="D197" s="87" t="s">
        <v>15</v>
      </c>
      <c r="E197" s="87" t="s">
        <v>16</v>
      </c>
      <c r="F197" s="38" t="s">
        <v>17</v>
      </c>
      <c r="G197" s="177"/>
    </row>
    <row r="198" spans="1:7" ht="51" x14ac:dyDescent="0.2">
      <c r="A198" s="16" t="s">
        <v>130</v>
      </c>
      <c r="B198" s="25" t="s">
        <v>131</v>
      </c>
      <c r="C198" s="104" t="s">
        <v>18</v>
      </c>
      <c r="D198" s="87" t="s">
        <v>19</v>
      </c>
      <c r="E198" s="87" t="s">
        <v>20</v>
      </c>
      <c r="F198" s="38" t="s">
        <v>507</v>
      </c>
      <c r="G198" s="118" t="s">
        <v>133</v>
      </c>
    </row>
    <row r="199" spans="1:7" ht="25.5" x14ac:dyDescent="0.2">
      <c r="A199" s="16" t="s">
        <v>130</v>
      </c>
      <c r="B199" s="25" t="s">
        <v>131</v>
      </c>
      <c r="C199" s="87" t="s">
        <v>21</v>
      </c>
      <c r="D199" s="87" t="s">
        <v>22</v>
      </c>
      <c r="E199" s="38" t="s">
        <v>23</v>
      </c>
      <c r="F199" s="38" t="s">
        <v>24</v>
      </c>
      <c r="G199" s="38" t="s">
        <v>172</v>
      </c>
    </row>
    <row r="200" spans="1:7" ht="26.25" thickBot="1" x14ac:dyDescent="0.25">
      <c r="A200" s="16" t="s">
        <v>130</v>
      </c>
      <c r="B200" s="25" t="s">
        <v>131</v>
      </c>
      <c r="C200" s="33" t="s">
        <v>25</v>
      </c>
      <c r="D200" s="33" t="s">
        <v>26</v>
      </c>
      <c r="E200" s="81" t="s">
        <v>23</v>
      </c>
      <c r="F200" s="81" t="s">
        <v>27</v>
      </c>
      <c r="G200" s="81" t="s">
        <v>605</v>
      </c>
    </row>
    <row r="201" spans="1:7" ht="51" x14ac:dyDescent="0.2">
      <c r="A201" s="5" t="s">
        <v>134</v>
      </c>
      <c r="B201" s="6" t="s">
        <v>135</v>
      </c>
      <c r="C201" s="7" t="s">
        <v>8</v>
      </c>
      <c r="D201" s="7" t="s">
        <v>9</v>
      </c>
      <c r="E201" s="75" t="s">
        <v>10</v>
      </c>
      <c r="F201" s="75" t="s">
        <v>11</v>
      </c>
      <c r="G201" s="42" t="s">
        <v>483</v>
      </c>
    </row>
    <row r="202" spans="1:7" ht="25.5" customHeight="1" x14ac:dyDescent="0.2">
      <c r="A202" s="8" t="s">
        <v>134</v>
      </c>
      <c r="B202" s="9" t="s">
        <v>135</v>
      </c>
      <c r="C202" s="159" t="s">
        <v>12</v>
      </c>
      <c r="D202" s="89" t="s">
        <v>13</v>
      </c>
      <c r="E202" s="45" t="s">
        <v>208</v>
      </c>
      <c r="F202" s="45" t="s">
        <v>136</v>
      </c>
      <c r="G202" s="155" t="s">
        <v>705</v>
      </c>
    </row>
    <row r="203" spans="1:7" ht="51" x14ac:dyDescent="0.2">
      <c r="A203" s="8" t="s">
        <v>134</v>
      </c>
      <c r="B203" s="9" t="s">
        <v>135</v>
      </c>
      <c r="C203" s="160"/>
      <c r="D203" s="89" t="s">
        <v>15</v>
      </c>
      <c r="E203" s="89" t="s">
        <v>16</v>
      </c>
      <c r="F203" s="45" t="s">
        <v>17</v>
      </c>
      <c r="G203" s="156"/>
    </row>
    <row r="204" spans="1:7" ht="51" x14ac:dyDescent="0.2">
      <c r="A204" s="8" t="s">
        <v>134</v>
      </c>
      <c r="B204" s="9" t="s">
        <v>135</v>
      </c>
      <c r="C204" s="126" t="s">
        <v>18</v>
      </c>
      <c r="D204" s="89" t="s">
        <v>19</v>
      </c>
      <c r="E204" s="89" t="s">
        <v>20</v>
      </c>
      <c r="F204" s="45" t="s">
        <v>662</v>
      </c>
      <c r="G204" s="128" t="s">
        <v>39</v>
      </c>
    </row>
    <row r="205" spans="1:7" ht="25.5" x14ac:dyDescent="0.2">
      <c r="A205" s="8" t="s">
        <v>134</v>
      </c>
      <c r="B205" s="9" t="s">
        <v>135</v>
      </c>
      <c r="C205" s="89" t="s">
        <v>21</v>
      </c>
      <c r="D205" s="89" t="s">
        <v>22</v>
      </c>
      <c r="E205" s="45" t="s">
        <v>23</v>
      </c>
      <c r="F205" s="45" t="s">
        <v>24</v>
      </c>
      <c r="G205" s="90" t="s">
        <v>831</v>
      </c>
    </row>
    <row r="206" spans="1:7" ht="26.25" thickBot="1" x14ac:dyDescent="0.25">
      <c r="A206" s="8" t="s">
        <v>134</v>
      </c>
      <c r="B206" s="9" t="s">
        <v>135</v>
      </c>
      <c r="C206" s="95" t="s">
        <v>25</v>
      </c>
      <c r="D206" s="95" t="s">
        <v>26</v>
      </c>
      <c r="E206" s="80" t="s">
        <v>23</v>
      </c>
      <c r="F206" s="80" t="s">
        <v>27</v>
      </c>
      <c r="G206" s="85" t="s">
        <v>605</v>
      </c>
    </row>
    <row r="207" spans="1:7" ht="51" x14ac:dyDescent="0.2">
      <c r="A207" s="20" t="s">
        <v>755</v>
      </c>
      <c r="B207" s="29" t="s">
        <v>756</v>
      </c>
      <c r="C207" s="34" t="s">
        <v>8</v>
      </c>
      <c r="D207" s="34" t="s">
        <v>9</v>
      </c>
      <c r="E207" s="78" t="s">
        <v>10</v>
      </c>
      <c r="F207" s="78" t="s">
        <v>11</v>
      </c>
      <c r="G207" s="39" t="s">
        <v>483</v>
      </c>
    </row>
    <row r="208" spans="1:7" ht="25.5" customHeight="1" x14ac:dyDescent="0.2">
      <c r="A208" s="16" t="s">
        <v>755</v>
      </c>
      <c r="B208" s="25" t="s">
        <v>756</v>
      </c>
      <c r="C208" s="157" t="s">
        <v>12</v>
      </c>
      <c r="D208" s="87" t="s">
        <v>13</v>
      </c>
      <c r="E208" s="38" t="s">
        <v>208</v>
      </c>
      <c r="F208" s="38" t="s">
        <v>757</v>
      </c>
      <c r="G208" s="161" t="s">
        <v>705</v>
      </c>
    </row>
    <row r="209" spans="1:7" ht="51" x14ac:dyDescent="0.2">
      <c r="A209" s="16" t="s">
        <v>755</v>
      </c>
      <c r="B209" s="25" t="s">
        <v>756</v>
      </c>
      <c r="C209" s="158"/>
      <c r="D209" s="87" t="s">
        <v>15</v>
      </c>
      <c r="E209" s="87" t="s">
        <v>16</v>
      </c>
      <c r="F209" s="38" t="s">
        <v>17</v>
      </c>
      <c r="G209" s="162"/>
    </row>
    <row r="210" spans="1:7" ht="51" x14ac:dyDescent="0.2">
      <c r="A210" s="16" t="s">
        <v>755</v>
      </c>
      <c r="B210" s="25" t="s">
        <v>756</v>
      </c>
      <c r="C210" s="104" t="s">
        <v>18</v>
      </c>
      <c r="D210" s="87" t="s">
        <v>19</v>
      </c>
      <c r="E210" s="87" t="s">
        <v>20</v>
      </c>
      <c r="F210" s="38" t="s">
        <v>662</v>
      </c>
      <c r="G210" s="131" t="s">
        <v>758</v>
      </c>
    </row>
    <row r="211" spans="1:7" ht="25.5" x14ac:dyDescent="0.2">
      <c r="A211" s="16" t="s">
        <v>755</v>
      </c>
      <c r="B211" s="25" t="s">
        <v>756</v>
      </c>
      <c r="C211" s="87" t="s">
        <v>21</v>
      </c>
      <c r="D211" s="87" t="s">
        <v>22</v>
      </c>
      <c r="E211" s="38" t="s">
        <v>23</v>
      </c>
      <c r="F211" s="38" t="s">
        <v>24</v>
      </c>
      <c r="G211" s="94" t="s">
        <v>831</v>
      </c>
    </row>
    <row r="212" spans="1:7" ht="26.25" thickBot="1" x14ac:dyDescent="0.25">
      <c r="A212" s="16" t="s">
        <v>755</v>
      </c>
      <c r="B212" s="25" t="s">
        <v>756</v>
      </c>
      <c r="C212" s="33" t="s">
        <v>25</v>
      </c>
      <c r="D212" s="33" t="s">
        <v>26</v>
      </c>
      <c r="E212" s="81" t="s">
        <v>23</v>
      </c>
      <c r="F212" s="81" t="s">
        <v>27</v>
      </c>
      <c r="G212" s="88" t="s">
        <v>605</v>
      </c>
    </row>
    <row r="213" spans="1:7" ht="51" x14ac:dyDescent="0.2">
      <c r="A213" s="5" t="s">
        <v>138</v>
      </c>
      <c r="B213" s="6" t="s">
        <v>139</v>
      </c>
      <c r="C213" s="7" t="s">
        <v>8</v>
      </c>
      <c r="D213" s="7" t="s">
        <v>9</v>
      </c>
      <c r="E213" s="75" t="s">
        <v>10</v>
      </c>
      <c r="F213" s="75" t="s">
        <v>11</v>
      </c>
      <c r="G213" s="42" t="s">
        <v>483</v>
      </c>
    </row>
    <row r="214" spans="1:7" ht="25.5" customHeight="1" x14ac:dyDescent="0.2">
      <c r="A214" s="8" t="s">
        <v>138</v>
      </c>
      <c r="B214" s="9" t="s">
        <v>139</v>
      </c>
      <c r="C214" s="159" t="s">
        <v>12</v>
      </c>
      <c r="D214" s="89" t="s">
        <v>13</v>
      </c>
      <c r="E214" s="45" t="s">
        <v>208</v>
      </c>
      <c r="F214" s="45" t="s">
        <v>140</v>
      </c>
      <c r="G214" s="155" t="s">
        <v>705</v>
      </c>
    </row>
    <row r="215" spans="1:7" ht="51" x14ac:dyDescent="0.2">
      <c r="A215" s="8" t="s">
        <v>138</v>
      </c>
      <c r="B215" s="9" t="s">
        <v>139</v>
      </c>
      <c r="C215" s="160"/>
      <c r="D215" s="89" t="s">
        <v>15</v>
      </c>
      <c r="E215" s="89" t="s">
        <v>16</v>
      </c>
      <c r="F215" s="45" t="s">
        <v>17</v>
      </c>
      <c r="G215" s="156"/>
    </row>
    <row r="216" spans="1:7" ht="51" x14ac:dyDescent="0.2">
      <c r="A216" s="8" t="s">
        <v>138</v>
      </c>
      <c r="B216" s="9" t="s">
        <v>139</v>
      </c>
      <c r="C216" s="126" t="s">
        <v>18</v>
      </c>
      <c r="D216" s="89" t="s">
        <v>19</v>
      </c>
      <c r="E216" s="89" t="s">
        <v>20</v>
      </c>
      <c r="F216" s="45" t="s">
        <v>610</v>
      </c>
      <c r="G216" s="128" t="s">
        <v>129</v>
      </c>
    </row>
    <row r="217" spans="1:7" ht="25.5" x14ac:dyDescent="0.2">
      <c r="A217" s="8" t="s">
        <v>138</v>
      </c>
      <c r="B217" s="9" t="s">
        <v>139</v>
      </c>
      <c r="C217" s="89" t="s">
        <v>21</v>
      </c>
      <c r="D217" s="89" t="s">
        <v>22</v>
      </c>
      <c r="E217" s="45" t="s">
        <v>23</v>
      </c>
      <c r="F217" s="45" t="s">
        <v>24</v>
      </c>
      <c r="G217" s="90" t="s">
        <v>831</v>
      </c>
    </row>
    <row r="218" spans="1:7" ht="26.25" thickBot="1" x14ac:dyDescent="0.25">
      <c r="A218" s="8" t="s">
        <v>138</v>
      </c>
      <c r="B218" s="9" t="s">
        <v>139</v>
      </c>
      <c r="C218" s="95" t="s">
        <v>25</v>
      </c>
      <c r="D218" s="95" t="s">
        <v>26</v>
      </c>
      <c r="E218" s="80" t="s">
        <v>23</v>
      </c>
      <c r="F218" s="80" t="s">
        <v>27</v>
      </c>
      <c r="G218" s="85" t="s">
        <v>605</v>
      </c>
    </row>
    <row r="219" spans="1:7" ht="51" x14ac:dyDescent="0.2">
      <c r="A219" s="20" t="s">
        <v>141</v>
      </c>
      <c r="B219" s="29" t="s">
        <v>139</v>
      </c>
      <c r="C219" s="34" t="s">
        <v>8</v>
      </c>
      <c r="D219" s="34" t="s">
        <v>9</v>
      </c>
      <c r="E219" s="78" t="s">
        <v>10</v>
      </c>
      <c r="F219" s="78" t="s">
        <v>11</v>
      </c>
      <c r="G219" s="39" t="s">
        <v>483</v>
      </c>
    </row>
    <row r="220" spans="1:7" ht="25.5" customHeight="1" x14ac:dyDescent="0.2">
      <c r="A220" s="16" t="s">
        <v>141</v>
      </c>
      <c r="B220" s="25" t="s">
        <v>139</v>
      </c>
      <c r="C220" s="157" t="s">
        <v>12</v>
      </c>
      <c r="D220" s="87" t="s">
        <v>13</v>
      </c>
      <c r="E220" s="38" t="s">
        <v>209</v>
      </c>
      <c r="F220" s="38" t="s">
        <v>142</v>
      </c>
      <c r="G220" s="161" t="s">
        <v>705</v>
      </c>
    </row>
    <row r="221" spans="1:7" ht="51" x14ac:dyDescent="0.2">
      <c r="A221" s="16" t="s">
        <v>141</v>
      </c>
      <c r="B221" s="25" t="s">
        <v>139</v>
      </c>
      <c r="C221" s="158"/>
      <c r="D221" s="87" t="s">
        <v>15</v>
      </c>
      <c r="E221" s="87" t="s">
        <v>16</v>
      </c>
      <c r="F221" s="38" t="s">
        <v>17</v>
      </c>
      <c r="G221" s="162"/>
    </row>
    <row r="222" spans="1:7" ht="51" x14ac:dyDescent="0.2">
      <c r="A222" s="16" t="s">
        <v>141</v>
      </c>
      <c r="B222" s="25" t="s">
        <v>139</v>
      </c>
      <c r="C222" s="104" t="s">
        <v>18</v>
      </c>
      <c r="D222" s="87" t="s">
        <v>19</v>
      </c>
      <c r="E222" s="87" t="s">
        <v>20</v>
      </c>
      <c r="F222" s="38" t="s">
        <v>507</v>
      </c>
      <c r="G222" s="131" t="s">
        <v>129</v>
      </c>
    </row>
    <row r="223" spans="1:7" ht="25.5" x14ac:dyDescent="0.2">
      <c r="A223" s="16" t="s">
        <v>141</v>
      </c>
      <c r="B223" s="25" t="s">
        <v>139</v>
      </c>
      <c r="C223" s="87" t="s">
        <v>21</v>
      </c>
      <c r="D223" s="87" t="s">
        <v>22</v>
      </c>
      <c r="E223" s="38" t="s">
        <v>23</v>
      </c>
      <c r="F223" s="38" t="s">
        <v>24</v>
      </c>
      <c r="G223" s="94" t="s">
        <v>831</v>
      </c>
    </row>
    <row r="224" spans="1:7" ht="26.25" thickBot="1" x14ac:dyDescent="0.25">
      <c r="A224" s="16" t="s">
        <v>141</v>
      </c>
      <c r="B224" s="25" t="s">
        <v>139</v>
      </c>
      <c r="C224" s="33" t="s">
        <v>25</v>
      </c>
      <c r="D224" s="33" t="s">
        <v>26</v>
      </c>
      <c r="E224" s="81" t="s">
        <v>23</v>
      </c>
      <c r="F224" s="81" t="s">
        <v>27</v>
      </c>
      <c r="G224" s="88" t="s">
        <v>605</v>
      </c>
    </row>
    <row r="225" spans="1:7" ht="51" x14ac:dyDescent="0.2">
      <c r="A225" s="5" t="s">
        <v>143</v>
      </c>
      <c r="B225" s="6" t="s">
        <v>144</v>
      </c>
      <c r="C225" s="7" t="s">
        <v>8</v>
      </c>
      <c r="D225" s="7" t="s">
        <v>9</v>
      </c>
      <c r="E225" s="75" t="s">
        <v>10</v>
      </c>
      <c r="F225" s="75" t="s">
        <v>11</v>
      </c>
      <c r="G225" s="42" t="s">
        <v>483</v>
      </c>
    </row>
    <row r="226" spans="1:7" ht="25.5" customHeight="1" x14ac:dyDescent="0.2">
      <c r="A226" s="8" t="s">
        <v>143</v>
      </c>
      <c r="B226" s="9" t="s">
        <v>144</v>
      </c>
      <c r="C226" s="159" t="s">
        <v>12</v>
      </c>
      <c r="D226" s="89" t="s">
        <v>13</v>
      </c>
      <c r="E226" s="45" t="s">
        <v>209</v>
      </c>
      <c r="F226" s="45" t="s">
        <v>145</v>
      </c>
      <c r="G226" s="155" t="s">
        <v>705</v>
      </c>
    </row>
    <row r="227" spans="1:7" ht="51" x14ac:dyDescent="0.2">
      <c r="A227" s="8" t="s">
        <v>143</v>
      </c>
      <c r="B227" s="9" t="s">
        <v>144</v>
      </c>
      <c r="C227" s="160"/>
      <c r="D227" s="89" t="s">
        <v>15</v>
      </c>
      <c r="E227" s="89" t="s">
        <v>16</v>
      </c>
      <c r="F227" s="45" t="s">
        <v>17</v>
      </c>
      <c r="G227" s="156"/>
    </row>
    <row r="228" spans="1:7" ht="51" customHeight="1" x14ac:dyDescent="0.2">
      <c r="A228" s="8" t="s">
        <v>143</v>
      </c>
      <c r="B228" s="9" t="s">
        <v>144</v>
      </c>
      <c r="C228" s="126" t="s">
        <v>18</v>
      </c>
      <c r="D228" s="89" t="s">
        <v>19</v>
      </c>
      <c r="E228" s="89" t="s">
        <v>20</v>
      </c>
      <c r="F228" s="45" t="s">
        <v>610</v>
      </c>
      <c r="G228" s="128" t="s">
        <v>696</v>
      </c>
    </row>
    <row r="229" spans="1:7" ht="25.5" x14ac:dyDescent="0.2">
      <c r="A229" s="8" t="s">
        <v>143</v>
      </c>
      <c r="B229" s="9" t="s">
        <v>144</v>
      </c>
      <c r="C229" s="89" t="s">
        <v>21</v>
      </c>
      <c r="D229" s="89" t="s">
        <v>22</v>
      </c>
      <c r="E229" s="45" t="s">
        <v>23</v>
      </c>
      <c r="F229" s="45" t="s">
        <v>24</v>
      </c>
      <c r="G229" s="90" t="s">
        <v>841</v>
      </c>
    </row>
    <row r="230" spans="1:7" ht="36" customHeight="1" thickBot="1" x14ac:dyDescent="0.25">
      <c r="A230" s="8" t="s">
        <v>143</v>
      </c>
      <c r="B230" s="9" t="s">
        <v>144</v>
      </c>
      <c r="C230" s="95" t="s">
        <v>25</v>
      </c>
      <c r="D230" s="95" t="s">
        <v>26</v>
      </c>
      <c r="E230" s="80" t="s">
        <v>23</v>
      </c>
      <c r="F230" s="80" t="s">
        <v>146</v>
      </c>
      <c r="G230" s="85" t="s">
        <v>606</v>
      </c>
    </row>
    <row r="231" spans="1:7" ht="51" x14ac:dyDescent="0.2">
      <c r="A231" s="20" t="s">
        <v>147</v>
      </c>
      <c r="B231" s="29" t="s">
        <v>148</v>
      </c>
      <c r="C231" s="34" t="s">
        <v>8</v>
      </c>
      <c r="D231" s="34" t="s">
        <v>9</v>
      </c>
      <c r="E231" s="78" t="s">
        <v>10</v>
      </c>
      <c r="F231" s="78" t="s">
        <v>11</v>
      </c>
      <c r="G231" s="39" t="s">
        <v>483</v>
      </c>
    </row>
    <row r="232" spans="1:7" ht="63.75" customHeight="1" x14ac:dyDescent="0.2">
      <c r="A232" s="16" t="s">
        <v>147</v>
      </c>
      <c r="B232" s="25" t="s">
        <v>148</v>
      </c>
      <c r="C232" s="157" t="s">
        <v>12</v>
      </c>
      <c r="D232" s="87" t="s">
        <v>13</v>
      </c>
      <c r="E232" s="38" t="s">
        <v>208</v>
      </c>
      <c r="F232" s="38" t="s">
        <v>149</v>
      </c>
      <c r="G232" s="161" t="s">
        <v>714</v>
      </c>
    </row>
    <row r="233" spans="1:7" ht="51" x14ac:dyDescent="0.2">
      <c r="A233" s="16" t="s">
        <v>147</v>
      </c>
      <c r="B233" s="25" t="s">
        <v>148</v>
      </c>
      <c r="C233" s="158"/>
      <c r="D233" s="87" t="s">
        <v>15</v>
      </c>
      <c r="E233" s="87" t="s">
        <v>16</v>
      </c>
      <c r="F233" s="38" t="s">
        <v>17</v>
      </c>
      <c r="G233" s="162"/>
    </row>
    <row r="234" spans="1:7" ht="51" x14ac:dyDescent="0.2">
      <c r="A234" s="16" t="s">
        <v>147</v>
      </c>
      <c r="B234" s="25" t="s">
        <v>148</v>
      </c>
      <c r="C234" s="104" t="s">
        <v>18</v>
      </c>
      <c r="D234" s="87" t="s">
        <v>19</v>
      </c>
      <c r="E234" s="87" t="s">
        <v>20</v>
      </c>
      <c r="F234" s="38" t="s">
        <v>507</v>
      </c>
      <c r="G234" s="131" t="s">
        <v>150</v>
      </c>
    </row>
    <row r="235" spans="1:7" ht="25.5" x14ac:dyDescent="0.2">
      <c r="A235" s="16" t="s">
        <v>706</v>
      </c>
      <c r="B235" s="25" t="s">
        <v>148</v>
      </c>
      <c r="C235" s="87" t="s">
        <v>21</v>
      </c>
      <c r="D235" s="87" t="s">
        <v>22</v>
      </c>
      <c r="E235" s="38" t="s">
        <v>23</v>
      </c>
      <c r="F235" s="38" t="s">
        <v>24</v>
      </c>
      <c r="G235" s="137" t="s">
        <v>417</v>
      </c>
    </row>
    <row r="236" spans="1:7" ht="134.25" customHeight="1" thickBot="1" x14ac:dyDescent="0.25">
      <c r="A236" s="16" t="s">
        <v>147</v>
      </c>
      <c r="B236" s="25" t="s">
        <v>148</v>
      </c>
      <c r="C236" s="33" t="s">
        <v>25</v>
      </c>
      <c r="D236" s="33" t="s">
        <v>26</v>
      </c>
      <c r="E236" s="81" t="s">
        <v>23</v>
      </c>
      <c r="F236" s="81" t="s">
        <v>804</v>
      </c>
      <c r="G236" s="88" t="s">
        <v>806</v>
      </c>
    </row>
    <row r="237" spans="1:7" ht="51" x14ac:dyDescent="0.2">
      <c r="A237" s="5" t="s">
        <v>151</v>
      </c>
      <c r="B237" s="6" t="s">
        <v>152</v>
      </c>
      <c r="C237" s="7" t="s">
        <v>8</v>
      </c>
      <c r="D237" s="7" t="s">
        <v>9</v>
      </c>
      <c r="E237" s="75" t="s">
        <v>10</v>
      </c>
      <c r="F237" s="75" t="s">
        <v>11</v>
      </c>
      <c r="G237" s="42" t="s">
        <v>483</v>
      </c>
    </row>
    <row r="238" spans="1:7" ht="103.5" customHeight="1" x14ac:dyDescent="0.2">
      <c r="A238" s="8" t="s">
        <v>151</v>
      </c>
      <c r="B238" s="9" t="s">
        <v>152</v>
      </c>
      <c r="C238" s="166" t="s">
        <v>12</v>
      </c>
      <c r="D238" s="89" t="s">
        <v>13</v>
      </c>
      <c r="E238" s="45" t="s">
        <v>209</v>
      </c>
      <c r="F238" s="45" t="s">
        <v>153</v>
      </c>
      <c r="G238" s="155" t="s">
        <v>813</v>
      </c>
    </row>
    <row r="239" spans="1:7" ht="51" x14ac:dyDescent="0.2">
      <c r="A239" s="8" t="s">
        <v>151</v>
      </c>
      <c r="B239" s="9" t="s">
        <v>152</v>
      </c>
      <c r="C239" s="167"/>
      <c r="D239" s="89" t="s">
        <v>15</v>
      </c>
      <c r="E239" s="89" t="s">
        <v>16</v>
      </c>
      <c r="F239" s="45" t="s">
        <v>17</v>
      </c>
      <c r="G239" s="156"/>
    </row>
    <row r="240" spans="1:7" ht="69.75" customHeight="1" x14ac:dyDescent="0.2">
      <c r="A240" s="8" t="s">
        <v>151</v>
      </c>
      <c r="B240" s="9" t="s">
        <v>152</v>
      </c>
      <c r="C240" s="126" t="s">
        <v>18</v>
      </c>
      <c r="D240" s="89" t="s">
        <v>19</v>
      </c>
      <c r="E240" s="89" t="s">
        <v>20</v>
      </c>
      <c r="F240" s="45" t="s">
        <v>610</v>
      </c>
      <c r="G240" s="128" t="s">
        <v>777</v>
      </c>
    </row>
    <row r="241" spans="1:7" ht="25.5" x14ac:dyDescent="0.2">
      <c r="A241" s="8" t="s">
        <v>151</v>
      </c>
      <c r="B241" s="9" t="s">
        <v>152</v>
      </c>
      <c r="C241" s="89" t="s">
        <v>21</v>
      </c>
      <c r="D241" s="89" t="s">
        <v>22</v>
      </c>
      <c r="E241" s="45" t="s">
        <v>23</v>
      </c>
      <c r="F241" s="45" t="s">
        <v>24</v>
      </c>
      <c r="G241" s="90" t="s">
        <v>794</v>
      </c>
    </row>
    <row r="242" spans="1:7" ht="26.25" thickBot="1" x14ac:dyDescent="0.25">
      <c r="A242" s="8" t="s">
        <v>151</v>
      </c>
      <c r="B242" s="9" t="s">
        <v>152</v>
      </c>
      <c r="C242" s="95" t="s">
        <v>25</v>
      </c>
      <c r="D242" s="95" t="s">
        <v>26</v>
      </c>
      <c r="E242" s="80" t="s">
        <v>23</v>
      </c>
      <c r="F242" s="80" t="s">
        <v>154</v>
      </c>
      <c r="G242" s="85" t="s">
        <v>155</v>
      </c>
    </row>
    <row r="243" spans="1:7" ht="51" x14ac:dyDescent="0.2">
      <c r="A243" s="20" t="s">
        <v>156</v>
      </c>
      <c r="B243" s="29" t="s">
        <v>157</v>
      </c>
      <c r="C243" s="34" t="s">
        <v>8</v>
      </c>
      <c r="D243" s="34" t="s">
        <v>9</v>
      </c>
      <c r="E243" s="78" t="s">
        <v>10</v>
      </c>
      <c r="F243" s="78" t="s">
        <v>11</v>
      </c>
      <c r="G243" s="39" t="s">
        <v>483</v>
      </c>
    </row>
    <row r="244" spans="1:7" ht="25.5" customHeight="1" x14ac:dyDescent="0.2">
      <c r="A244" s="16" t="s">
        <v>156</v>
      </c>
      <c r="B244" s="25" t="s">
        <v>157</v>
      </c>
      <c r="C244" s="163" t="s">
        <v>12</v>
      </c>
      <c r="D244" s="87" t="s">
        <v>13</v>
      </c>
      <c r="E244" s="38" t="s">
        <v>209</v>
      </c>
      <c r="F244" s="38" t="s">
        <v>158</v>
      </c>
      <c r="G244" s="161" t="s">
        <v>705</v>
      </c>
    </row>
    <row r="245" spans="1:7" ht="51" x14ac:dyDescent="0.2">
      <c r="A245" s="16" t="s">
        <v>156</v>
      </c>
      <c r="B245" s="25" t="s">
        <v>157</v>
      </c>
      <c r="C245" s="164"/>
      <c r="D245" s="87" t="s">
        <v>15</v>
      </c>
      <c r="E245" s="87" t="s">
        <v>16</v>
      </c>
      <c r="F245" s="38" t="s">
        <v>17</v>
      </c>
      <c r="G245" s="162"/>
    </row>
    <row r="246" spans="1:7" ht="71.25" customHeight="1" x14ac:dyDescent="0.2">
      <c r="A246" s="16" t="s">
        <v>156</v>
      </c>
      <c r="B246" s="25" t="s">
        <v>157</v>
      </c>
      <c r="C246" s="104" t="s">
        <v>18</v>
      </c>
      <c r="D246" s="87" t="s">
        <v>19</v>
      </c>
      <c r="E246" s="87" t="s">
        <v>20</v>
      </c>
      <c r="F246" s="38" t="s">
        <v>697</v>
      </c>
      <c r="G246" s="131" t="s">
        <v>698</v>
      </c>
    </row>
    <row r="247" spans="1:7" ht="25.5" x14ac:dyDescent="0.2">
      <c r="A247" s="16" t="s">
        <v>156</v>
      </c>
      <c r="B247" s="25" t="s">
        <v>157</v>
      </c>
      <c r="C247" s="87" t="s">
        <v>21</v>
      </c>
      <c r="D247" s="87" t="s">
        <v>22</v>
      </c>
      <c r="E247" s="38" t="s">
        <v>23</v>
      </c>
      <c r="F247" s="38" t="s">
        <v>24</v>
      </c>
      <c r="G247" s="94" t="s">
        <v>172</v>
      </c>
    </row>
    <row r="248" spans="1:7" ht="26.25" thickBot="1" x14ac:dyDescent="0.25">
      <c r="A248" s="16" t="s">
        <v>156</v>
      </c>
      <c r="B248" s="25" t="s">
        <v>157</v>
      </c>
      <c r="C248" s="33" t="s">
        <v>25</v>
      </c>
      <c r="D248" s="33" t="s">
        <v>26</v>
      </c>
      <c r="E248" s="81" t="s">
        <v>23</v>
      </c>
      <c r="F248" s="81" t="s">
        <v>27</v>
      </c>
      <c r="G248" s="88" t="s">
        <v>605</v>
      </c>
    </row>
    <row r="249" spans="1:7" ht="60" customHeight="1" x14ac:dyDescent="0.2">
      <c r="A249" s="5" t="s">
        <v>159</v>
      </c>
      <c r="B249" s="6" t="s">
        <v>160</v>
      </c>
      <c r="C249" s="7" t="s">
        <v>8</v>
      </c>
      <c r="D249" s="7" t="s">
        <v>9</v>
      </c>
      <c r="E249" s="75" t="s">
        <v>10</v>
      </c>
      <c r="F249" s="75" t="s">
        <v>11</v>
      </c>
      <c r="G249" s="42" t="s">
        <v>483</v>
      </c>
    </row>
    <row r="250" spans="1:7" ht="25.5" customHeight="1" x14ac:dyDescent="0.2">
      <c r="A250" s="8" t="s">
        <v>159</v>
      </c>
      <c r="B250" s="9" t="s">
        <v>160</v>
      </c>
      <c r="C250" s="159" t="s">
        <v>12</v>
      </c>
      <c r="D250" s="89" t="s">
        <v>13</v>
      </c>
      <c r="E250" s="45" t="s">
        <v>209</v>
      </c>
      <c r="F250" s="45" t="s">
        <v>161</v>
      </c>
      <c r="G250" s="155" t="s">
        <v>705</v>
      </c>
    </row>
    <row r="251" spans="1:7" ht="51" x14ac:dyDescent="0.2">
      <c r="A251" s="8" t="s">
        <v>159</v>
      </c>
      <c r="B251" s="9" t="s">
        <v>160</v>
      </c>
      <c r="C251" s="160"/>
      <c r="D251" s="89" t="s">
        <v>15</v>
      </c>
      <c r="E251" s="89" t="s">
        <v>16</v>
      </c>
      <c r="F251" s="45" t="s">
        <v>17</v>
      </c>
      <c r="G251" s="156"/>
    </row>
    <row r="252" spans="1:7" ht="51" x14ac:dyDescent="0.2">
      <c r="A252" s="8" t="s">
        <v>159</v>
      </c>
      <c r="B252" s="9" t="s">
        <v>160</v>
      </c>
      <c r="C252" s="126" t="s">
        <v>18</v>
      </c>
      <c r="D252" s="89" t="s">
        <v>19</v>
      </c>
      <c r="E252" s="89" t="s">
        <v>20</v>
      </c>
      <c r="F252" s="45" t="s">
        <v>699</v>
      </c>
      <c r="G252" s="128" t="s">
        <v>162</v>
      </c>
    </row>
    <row r="253" spans="1:7" ht="25.5" x14ac:dyDescent="0.2">
      <c r="A253" s="8" t="s">
        <v>159</v>
      </c>
      <c r="B253" s="9" t="s">
        <v>160</v>
      </c>
      <c r="C253" s="89" t="s">
        <v>21</v>
      </c>
      <c r="D253" s="89" t="s">
        <v>22</v>
      </c>
      <c r="E253" s="45" t="s">
        <v>23</v>
      </c>
      <c r="F253" s="45" t="s">
        <v>24</v>
      </c>
      <c r="G253" s="90" t="s">
        <v>172</v>
      </c>
    </row>
    <row r="254" spans="1:7" ht="26.25" thickBot="1" x14ac:dyDescent="0.25">
      <c r="A254" s="8" t="s">
        <v>159</v>
      </c>
      <c r="B254" s="9" t="s">
        <v>160</v>
      </c>
      <c r="C254" s="95" t="s">
        <v>25</v>
      </c>
      <c r="D254" s="95" t="s">
        <v>26</v>
      </c>
      <c r="E254" s="80" t="s">
        <v>23</v>
      </c>
      <c r="F254" s="80" t="s">
        <v>27</v>
      </c>
      <c r="G254" s="85" t="s">
        <v>605</v>
      </c>
    </row>
    <row r="255" spans="1:7" ht="51" x14ac:dyDescent="0.2">
      <c r="A255" s="20" t="s">
        <v>163</v>
      </c>
      <c r="B255" s="29" t="s">
        <v>33</v>
      </c>
      <c r="C255" s="34" t="s">
        <v>8</v>
      </c>
      <c r="D255" s="34" t="s">
        <v>9</v>
      </c>
      <c r="E255" s="78" t="s">
        <v>10</v>
      </c>
      <c r="F255" s="78" t="s">
        <v>11</v>
      </c>
      <c r="G255" s="39" t="s">
        <v>483</v>
      </c>
    </row>
    <row r="256" spans="1:7" ht="25.5" customHeight="1" x14ac:dyDescent="0.2">
      <c r="A256" s="16" t="s">
        <v>163</v>
      </c>
      <c r="B256" s="25" t="s">
        <v>33</v>
      </c>
      <c r="C256" s="157" t="s">
        <v>12</v>
      </c>
      <c r="D256" s="87" t="s">
        <v>13</v>
      </c>
      <c r="E256" s="38" t="s">
        <v>208</v>
      </c>
      <c r="F256" s="38" t="s">
        <v>164</v>
      </c>
      <c r="G256" s="161" t="s">
        <v>705</v>
      </c>
    </row>
    <row r="257" spans="1:7" ht="51" x14ac:dyDescent="0.2">
      <c r="A257" s="16" t="s">
        <v>163</v>
      </c>
      <c r="B257" s="25" t="s">
        <v>33</v>
      </c>
      <c r="C257" s="158"/>
      <c r="D257" s="87" t="s">
        <v>15</v>
      </c>
      <c r="E257" s="87" t="s">
        <v>16</v>
      </c>
      <c r="F257" s="38" t="s">
        <v>17</v>
      </c>
      <c r="G257" s="162"/>
    </row>
    <row r="258" spans="1:7" ht="62.25" customHeight="1" x14ac:dyDescent="0.2">
      <c r="A258" s="16" t="s">
        <v>163</v>
      </c>
      <c r="B258" s="25" t="s">
        <v>33</v>
      </c>
      <c r="C258" s="104" t="s">
        <v>18</v>
      </c>
      <c r="D258" s="87" t="s">
        <v>19</v>
      </c>
      <c r="E258" s="87" t="s">
        <v>20</v>
      </c>
      <c r="F258" s="38" t="s">
        <v>700</v>
      </c>
      <c r="G258" s="131" t="s">
        <v>717</v>
      </c>
    </row>
    <row r="259" spans="1:7" ht="25.5" x14ac:dyDescent="0.2">
      <c r="A259" s="16" t="s">
        <v>163</v>
      </c>
      <c r="B259" s="25" t="s">
        <v>33</v>
      </c>
      <c r="C259" s="87" t="s">
        <v>21</v>
      </c>
      <c r="D259" s="87" t="s">
        <v>22</v>
      </c>
      <c r="E259" s="38" t="s">
        <v>23</v>
      </c>
      <c r="F259" s="38" t="s">
        <v>24</v>
      </c>
      <c r="G259" s="94" t="s">
        <v>172</v>
      </c>
    </row>
    <row r="260" spans="1:7" ht="26.25" thickBot="1" x14ac:dyDescent="0.25">
      <c r="A260" s="16" t="s">
        <v>163</v>
      </c>
      <c r="B260" s="25" t="s">
        <v>33</v>
      </c>
      <c r="C260" s="33" t="s">
        <v>25</v>
      </c>
      <c r="D260" s="33" t="s">
        <v>26</v>
      </c>
      <c r="E260" s="81" t="s">
        <v>23</v>
      </c>
      <c r="F260" s="81" t="s">
        <v>27</v>
      </c>
      <c r="G260" s="88" t="s">
        <v>605</v>
      </c>
    </row>
    <row r="261" spans="1:7" ht="51" x14ac:dyDescent="0.2">
      <c r="A261" s="5" t="s">
        <v>165</v>
      </c>
      <c r="B261" s="6" t="s">
        <v>166</v>
      </c>
      <c r="C261" s="7" t="s">
        <v>8</v>
      </c>
      <c r="D261" s="7" t="s">
        <v>9</v>
      </c>
      <c r="E261" s="75" t="s">
        <v>10</v>
      </c>
      <c r="F261" s="75" t="s">
        <v>11</v>
      </c>
      <c r="G261" s="42" t="s">
        <v>483</v>
      </c>
    </row>
    <row r="262" spans="1:7" ht="25.5" customHeight="1" x14ac:dyDescent="0.2">
      <c r="A262" s="8" t="s">
        <v>165</v>
      </c>
      <c r="B262" s="9" t="s">
        <v>166</v>
      </c>
      <c r="C262" s="159" t="s">
        <v>12</v>
      </c>
      <c r="D262" s="89" t="s">
        <v>13</v>
      </c>
      <c r="E262" s="45" t="s">
        <v>209</v>
      </c>
      <c r="F262" s="45" t="s">
        <v>718</v>
      </c>
      <c r="G262" s="155" t="s">
        <v>705</v>
      </c>
    </row>
    <row r="263" spans="1:7" ht="51" x14ac:dyDescent="0.2">
      <c r="A263" s="8" t="s">
        <v>165</v>
      </c>
      <c r="B263" s="9" t="s">
        <v>166</v>
      </c>
      <c r="C263" s="160"/>
      <c r="D263" s="89" t="s">
        <v>15</v>
      </c>
      <c r="E263" s="89" t="s">
        <v>16</v>
      </c>
      <c r="F263" s="45" t="s">
        <v>17</v>
      </c>
      <c r="G263" s="156"/>
    </row>
    <row r="264" spans="1:7" ht="51" x14ac:dyDescent="0.2">
      <c r="A264" s="8" t="s">
        <v>165</v>
      </c>
      <c r="B264" s="9" t="s">
        <v>166</v>
      </c>
      <c r="C264" s="126" t="s">
        <v>18</v>
      </c>
      <c r="D264" s="89" t="s">
        <v>19</v>
      </c>
      <c r="E264" s="89" t="s">
        <v>20</v>
      </c>
      <c r="F264" s="45" t="s">
        <v>607</v>
      </c>
      <c r="G264" s="128" t="s">
        <v>167</v>
      </c>
    </row>
    <row r="265" spans="1:7" ht="25.5" x14ac:dyDescent="0.2">
      <c r="A265" s="8" t="s">
        <v>165</v>
      </c>
      <c r="B265" s="9" t="s">
        <v>166</v>
      </c>
      <c r="C265" s="89" t="s">
        <v>21</v>
      </c>
      <c r="D265" s="89" t="s">
        <v>22</v>
      </c>
      <c r="E265" s="45" t="s">
        <v>23</v>
      </c>
      <c r="F265" s="45" t="s">
        <v>24</v>
      </c>
      <c r="G265" s="90" t="s">
        <v>831</v>
      </c>
    </row>
    <row r="266" spans="1:7" ht="26.25" thickBot="1" x14ac:dyDescent="0.25">
      <c r="A266" s="8" t="s">
        <v>165</v>
      </c>
      <c r="B266" s="9" t="s">
        <v>166</v>
      </c>
      <c r="C266" s="95" t="s">
        <v>25</v>
      </c>
      <c r="D266" s="95" t="s">
        <v>26</v>
      </c>
      <c r="E266" s="80" t="s">
        <v>23</v>
      </c>
      <c r="F266" s="80" t="s">
        <v>27</v>
      </c>
      <c r="G266" s="85" t="s">
        <v>605</v>
      </c>
    </row>
    <row r="267" spans="1:7" ht="51" x14ac:dyDescent="0.2">
      <c r="A267" s="20" t="s">
        <v>168</v>
      </c>
      <c r="B267" s="29" t="s">
        <v>169</v>
      </c>
      <c r="C267" s="34" t="s">
        <v>8</v>
      </c>
      <c r="D267" s="34" t="s">
        <v>9</v>
      </c>
      <c r="E267" s="78" t="s">
        <v>10</v>
      </c>
      <c r="F267" s="78" t="s">
        <v>11</v>
      </c>
      <c r="G267" s="39" t="s">
        <v>483</v>
      </c>
    </row>
    <row r="268" spans="1:7" ht="25.5" customHeight="1" x14ac:dyDescent="0.2">
      <c r="A268" s="16" t="s">
        <v>168</v>
      </c>
      <c r="B268" s="25" t="s">
        <v>169</v>
      </c>
      <c r="C268" s="157" t="s">
        <v>12</v>
      </c>
      <c r="D268" s="87" t="s">
        <v>13</v>
      </c>
      <c r="E268" s="38" t="s">
        <v>209</v>
      </c>
      <c r="F268" s="38" t="s">
        <v>170</v>
      </c>
      <c r="G268" s="161" t="s">
        <v>705</v>
      </c>
    </row>
    <row r="269" spans="1:7" ht="51" x14ac:dyDescent="0.2">
      <c r="A269" s="16" t="s">
        <v>168</v>
      </c>
      <c r="B269" s="25" t="s">
        <v>169</v>
      </c>
      <c r="C269" s="158"/>
      <c r="D269" s="87" t="s">
        <v>15</v>
      </c>
      <c r="E269" s="87" t="s">
        <v>16</v>
      </c>
      <c r="F269" s="38" t="s">
        <v>17</v>
      </c>
      <c r="G269" s="162"/>
    </row>
    <row r="270" spans="1:7" ht="51" x14ac:dyDescent="0.2">
      <c r="A270" s="16" t="s">
        <v>168</v>
      </c>
      <c r="B270" s="25" t="s">
        <v>169</v>
      </c>
      <c r="C270" s="104" t="s">
        <v>18</v>
      </c>
      <c r="D270" s="87" t="s">
        <v>19</v>
      </c>
      <c r="E270" s="87" t="s">
        <v>20</v>
      </c>
      <c r="F270" s="38" t="s">
        <v>608</v>
      </c>
      <c r="G270" s="131" t="s">
        <v>171</v>
      </c>
    </row>
    <row r="271" spans="1:7" ht="25.5" x14ac:dyDescent="0.2">
      <c r="A271" s="16" t="s">
        <v>168</v>
      </c>
      <c r="B271" s="25" t="s">
        <v>169</v>
      </c>
      <c r="C271" s="87" t="s">
        <v>21</v>
      </c>
      <c r="D271" s="87" t="s">
        <v>22</v>
      </c>
      <c r="E271" s="38" t="s">
        <v>23</v>
      </c>
      <c r="F271" s="38" t="s">
        <v>24</v>
      </c>
      <c r="G271" s="94" t="s">
        <v>609</v>
      </c>
    </row>
    <row r="272" spans="1:7" ht="26.25" thickBot="1" x14ac:dyDescent="0.25">
      <c r="A272" s="16" t="s">
        <v>168</v>
      </c>
      <c r="B272" s="25" t="s">
        <v>169</v>
      </c>
      <c r="C272" s="33" t="s">
        <v>25</v>
      </c>
      <c r="D272" s="33" t="s">
        <v>26</v>
      </c>
      <c r="E272" s="81" t="s">
        <v>23</v>
      </c>
      <c r="F272" s="81" t="s">
        <v>27</v>
      </c>
      <c r="G272" s="88" t="s">
        <v>605</v>
      </c>
    </row>
    <row r="273" spans="1:7" ht="60.75" customHeight="1" x14ac:dyDescent="0.2">
      <c r="A273" s="5" t="s">
        <v>173</v>
      </c>
      <c r="B273" s="6" t="s">
        <v>174</v>
      </c>
      <c r="C273" s="7" t="s">
        <v>8</v>
      </c>
      <c r="D273" s="7" t="s">
        <v>9</v>
      </c>
      <c r="E273" s="75" t="s">
        <v>10</v>
      </c>
      <c r="F273" s="75" t="s">
        <v>11</v>
      </c>
      <c r="G273" s="42" t="s">
        <v>483</v>
      </c>
    </row>
    <row r="274" spans="1:7" ht="25.5" customHeight="1" x14ac:dyDescent="0.2">
      <c r="A274" s="8" t="s">
        <v>173</v>
      </c>
      <c r="B274" s="9" t="s">
        <v>174</v>
      </c>
      <c r="C274" s="159" t="s">
        <v>12</v>
      </c>
      <c r="D274" s="89" t="s">
        <v>13</v>
      </c>
      <c r="E274" s="45" t="s">
        <v>209</v>
      </c>
      <c r="F274" s="45" t="s">
        <v>175</v>
      </c>
      <c r="G274" s="155" t="s">
        <v>705</v>
      </c>
    </row>
    <row r="275" spans="1:7" ht="65.25" customHeight="1" x14ac:dyDescent="0.2">
      <c r="A275" s="8" t="s">
        <v>173</v>
      </c>
      <c r="B275" s="9" t="s">
        <v>174</v>
      </c>
      <c r="C275" s="160"/>
      <c r="D275" s="89" t="s">
        <v>15</v>
      </c>
      <c r="E275" s="89" t="s">
        <v>16</v>
      </c>
      <c r="F275" s="45" t="s">
        <v>17</v>
      </c>
      <c r="G275" s="156"/>
    </row>
    <row r="276" spans="1:7" ht="59.25" customHeight="1" x14ac:dyDescent="0.2">
      <c r="A276" s="8" t="s">
        <v>173</v>
      </c>
      <c r="B276" s="9" t="s">
        <v>174</v>
      </c>
      <c r="C276" s="124" t="s">
        <v>18</v>
      </c>
      <c r="D276" s="89" t="s">
        <v>19</v>
      </c>
      <c r="E276" s="89" t="s">
        <v>20</v>
      </c>
      <c r="F276" s="45" t="s">
        <v>610</v>
      </c>
      <c r="G276" s="128" t="s">
        <v>176</v>
      </c>
    </row>
    <row r="277" spans="1:7" ht="25.5" x14ac:dyDescent="0.2">
      <c r="A277" s="8" t="s">
        <v>173</v>
      </c>
      <c r="B277" s="9" t="s">
        <v>174</v>
      </c>
      <c r="C277" s="89" t="s">
        <v>21</v>
      </c>
      <c r="D277" s="89" t="s">
        <v>22</v>
      </c>
      <c r="E277" s="45" t="s">
        <v>23</v>
      </c>
      <c r="F277" s="45" t="s">
        <v>24</v>
      </c>
      <c r="G277" s="90" t="s">
        <v>831</v>
      </c>
    </row>
    <row r="278" spans="1:7" ht="26.25" thickBot="1" x14ac:dyDescent="0.25">
      <c r="A278" s="8" t="s">
        <v>173</v>
      </c>
      <c r="B278" s="9" t="s">
        <v>174</v>
      </c>
      <c r="C278" s="95" t="s">
        <v>25</v>
      </c>
      <c r="D278" s="95" t="s">
        <v>26</v>
      </c>
      <c r="E278" s="80" t="s">
        <v>23</v>
      </c>
      <c r="F278" s="80" t="s">
        <v>27</v>
      </c>
      <c r="G278" s="85" t="s">
        <v>605</v>
      </c>
    </row>
    <row r="279" spans="1:7" ht="51" x14ac:dyDescent="0.2">
      <c r="A279" s="20" t="s">
        <v>177</v>
      </c>
      <c r="B279" s="29" t="s">
        <v>38</v>
      </c>
      <c r="C279" s="34" t="s">
        <v>8</v>
      </c>
      <c r="D279" s="34" t="s">
        <v>9</v>
      </c>
      <c r="E279" s="78" t="s">
        <v>10</v>
      </c>
      <c r="F279" s="78" t="s">
        <v>11</v>
      </c>
      <c r="G279" s="39" t="s">
        <v>483</v>
      </c>
    </row>
    <row r="280" spans="1:7" ht="25.5" customHeight="1" x14ac:dyDescent="0.2">
      <c r="A280" s="16" t="s">
        <v>177</v>
      </c>
      <c r="B280" s="25" t="s">
        <v>38</v>
      </c>
      <c r="C280" s="157" t="s">
        <v>12</v>
      </c>
      <c r="D280" s="87" t="s">
        <v>13</v>
      </c>
      <c r="E280" s="38" t="s">
        <v>209</v>
      </c>
      <c r="F280" s="38" t="s">
        <v>178</v>
      </c>
      <c r="G280" s="161" t="s">
        <v>705</v>
      </c>
    </row>
    <row r="281" spans="1:7" ht="51" x14ac:dyDescent="0.2">
      <c r="A281" s="16" t="s">
        <v>177</v>
      </c>
      <c r="B281" s="25" t="s">
        <v>38</v>
      </c>
      <c r="C281" s="158"/>
      <c r="D281" s="87" t="s">
        <v>15</v>
      </c>
      <c r="E281" s="87" t="s">
        <v>16</v>
      </c>
      <c r="F281" s="38" t="s">
        <v>17</v>
      </c>
      <c r="G281" s="162"/>
    </row>
    <row r="282" spans="1:7" ht="61.5" customHeight="1" x14ac:dyDescent="0.2">
      <c r="A282" s="16" t="s">
        <v>177</v>
      </c>
      <c r="B282" s="25" t="s">
        <v>38</v>
      </c>
      <c r="C282" s="104" t="s">
        <v>18</v>
      </c>
      <c r="D282" s="87" t="s">
        <v>19</v>
      </c>
      <c r="E282" s="87" t="s">
        <v>20</v>
      </c>
      <c r="F282" s="38" t="s">
        <v>507</v>
      </c>
      <c r="G282" s="131" t="s">
        <v>39</v>
      </c>
    </row>
    <row r="283" spans="1:7" ht="25.5" x14ac:dyDescent="0.2">
      <c r="A283" s="16" t="s">
        <v>177</v>
      </c>
      <c r="B283" s="25" t="s">
        <v>38</v>
      </c>
      <c r="C283" s="87" t="s">
        <v>21</v>
      </c>
      <c r="D283" s="87" t="s">
        <v>22</v>
      </c>
      <c r="E283" s="38" t="s">
        <v>23</v>
      </c>
      <c r="F283" s="38" t="s">
        <v>24</v>
      </c>
      <c r="G283" s="94" t="s">
        <v>831</v>
      </c>
    </row>
    <row r="284" spans="1:7" ht="26.25" thickBot="1" x14ac:dyDescent="0.25">
      <c r="A284" s="16" t="s">
        <v>177</v>
      </c>
      <c r="B284" s="25" t="s">
        <v>38</v>
      </c>
      <c r="C284" s="33" t="s">
        <v>25</v>
      </c>
      <c r="D284" s="33" t="s">
        <v>26</v>
      </c>
      <c r="E284" s="81" t="s">
        <v>23</v>
      </c>
      <c r="F284" s="81" t="s">
        <v>27</v>
      </c>
      <c r="G284" s="88" t="s">
        <v>605</v>
      </c>
    </row>
    <row r="285" spans="1:7" ht="51" x14ac:dyDescent="0.2">
      <c r="A285" s="5" t="s">
        <v>179</v>
      </c>
      <c r="B285" s="6" t="s">
        <v>180</v>
      </c>
      <c r="C285" s="7" t="s">
        <v>8</v>
      </c>
      <c r="D285" s="7" t="s">
        <v>9</v>
      </c>
      <c r="E285" s="75" t="s">
        <v>10</v>
      </c>
      <c r="F285" s="75" t="s">
        <v>11</v>
      </c>
      <c r="G285" s="42" t="s">
        <v>483</v>
      </c>
    </row>
    <row r="286" spans="1:7" ht="25.5" customHeight="1" x14ac:dyDescent="0.2">
      <c r="A286" s="8" t="s">
        <v>179</v>
      </c>
      <c r="B286" s="9" t="s">
        <v>180</v>
      </c>
      <c r="C286" s="159" t="s">
        <v>12</v>
      </c>
      <c r="D286" s="89" t="s">
        <v>13</v>
      </c>
      <c r="E286" s="45" t="s">
        <v>209</v>
      </c>
      <c r="F286" s="45" t="s">
        <v>181</v>
      </c>
      <c r="G286" s="155" t="s">
        <v>705</v>
      </c>
    </row>
    <row r="287" spans="1:7" ht="51" x14ac:dyDescent="0.2">
      <c r="A287" s="8" t="s">
        <v>179</v>
      </c>
      <c r="B287" s="9" t="s">
        <v>180</v>
      </c>
      <c r="C287" s="160"/>
      <c r="D287" s="89" t="s">
        <v>15</v>
      </c>
      <c r="E287" s="89" t="s">
        <v>16</v>
      </c>
      <c r="F287" s="45" t="s">
        <v>17</v>
      </c>
      <c r="G287" s="156"/>
    </row>
    <row r="288" spans="1:7" ht="51" customHeight="1" x14ac:dyDescent="0.2">
      <c r="A288" s="8" t="s">
        <v>179</v>
      </c>
      <c r="B288" s="9" t="s">
        <v>180</v>
      </c>
      <c r="C288" s="126" t="s">
        <v>18</v>
      </c>
      <c r="D288" s="89" t="s">
        <v>19</v>
      </c>
      <c r="E288" s="89" t="s">
        <v>20</v>
      </c>
      <c r="F288" s="45" t="s">
        <v>611</v>
      </c>
      <c r="G288" s="128" t="s">
        <v>207</v>
      </c>
    </row>
    <row r="289" spans="1:7" ht="25.5" x14ac:dyDescent="0.2">
      <c r="A289" s="8" t="s">
        <v>179</v>
      </c>
      <c r="B289" s="9" t="s">
        <v>180</v>
      </c>
      <c r="C289" s="89" t="s">
        <v>21</v>
      </c>
      <c r="D289" s="89" t="s">
        <v>22</v>
      </c>
      <c r="E289" s="45" t="s">
        <v>23</v>
      </c>
      <c r="F289" s="45" t="s">
        <v>24</v>
      </c>
      <c r="G289" s="90" t="s">
        <v>831</v>
      </c>
    </row>
    <row r="290" spans="1:7" ht="26.25" thickBot="1" x14ac:dyDescent="0.25">
      <c r="A290" s="8" t="s">
        <v>179</v>
      </c>
      <c r="B290" s="9" t="s">
        <v>180</v>
      </c>
      <c r="C290" s="95" t="s">
        <v>25</v>
      </c>
      <c r="D290" s="95" t="s">
        <v>26</v>
      </c>
      <c r="E290" s="80" t="s">
        <v>23</v>
      </c>
      <c r="F290" s="80" t="s">
        <v>27</v>
      </c>
      <c r="G290" s="85" t="s">
        <v>605</v>
      </c>
    </row>
    <row r="291" spans="1:7" ht="51" x14ac:dyDescent="0.2">
      <c r="A291" s="20" t="s">
        <v>182</v>
      </c>
      <c r="B291" s="29" t="s">
        <v>183</v>
      </c>
      <c r="C291" s="34" t="s">
        <v>8</v>
      </c>
      <c r="D291" s="34" t="s">
        <v>9</v>
      </c>
      <c r="E291" s="78" t="s">
        <v>10</v>
      </c>
      <c r="F291" s="78" t="s">
        <v>11</v>
      </c>
      <c r="G291" s="39" t="s">
        <v>483</v>
      </c>
    </row>
    <row r="292" spans="1:7" ht="25.5" customHeight="1" x14ac:dyDescent="0.2">
      <c r="A292" s="16" t="s">
        <v>182</v>
      </c>
      <c r="B292" s="25" t="s">
        <v>183</v>
      </c>
      <c r="C292" s="157" t="s">
        <v>12</v>
      </c>
      <c r="D292" s="87" t="s">
        <v>13</v>
      </c>
      <c r="E292" s="38" t="s">
        <v>209</v>
      </c>
      <c r="F292" s="38" t="s">
        <v>184</v>
      </c>
      <c r="G292" s="161" t="s">
        <v>705</v>
      </c>
    </row>
    <row r="293" spans="1:7" ht="51" x14ac:dyDescent="0.2">
      <c r="A293" s="16" t="s">
        <v>182</v>
      </c>
      <c r="B293" s="25" t="s">
        <v>183</v>
      </c>
      <c r="C293" s="158"/>
      <c r="D293" s="87" t="s">
        <v>15</v>
      </c>
      <c r="E293" s="87" t="s">
        <v>16</v>
      </c>
      <c r="F293" s="38" t="s">
        <v>17</v>
      </c>
      <c r="G293" s="162"/>
    </row>
    <row r="294" spans="1:7" ht="51" x14ac:dyDescent="0.2">
      <c r="A294" s="16" t="s">
        <v>182</v>
      </c>
      <c r="B294" s="25" t="s">
        <v>183</v>
      </c>
      <c r="C294" s="104" t="s">
        <v>18</v>
      </c>
      <c r="D294" s="87" t="s">
        <v>19</v>
      </c>
      <c r="E294" s="87" t="s">
        <v>20</v>
      </c>
      <c r="F294" s="38" t="s">
        <v>507</v>
      </c>
      <c r="G294" s="131" t="s">
        <v>734</v>
      </c>
    </row>
    <row r="295" spans="1:7" ht="25.5" x14ac:dyDescent="0.2">
      <c r="A295" s="16" t="s">
        <v>182</v>
      </c>
      <c r="B295" s="25" t="s">
        <v>183</v>
      </c>
      <c r="C295" s="87" t="s">
        <v>21</v>
      </c>
      <c r="D295" s="87" t="s">
        <v>22</v>
      </c>
      <c r="E295" s="38" t="s">
        <v>23</v>
      </c>
      <c r="F295" s="38" t="s">
        <v>24</v>
      </c>
      <c r="G295" s="94" t="s">
        <v>831</v>
      </c>
    </row>
    <row r="296" spans="1:7" ht="26.25" thickBot="1" x14ac:dyDescent="0.25">
      <c r="A296" s="16" t="s">
        <v>182</v>
      </c>
      <c r="B296" s="25" t="s">
        <v>183</v>
      </c>
      <c r="C296" s="33" t="s">
        <v>25</v>
      </c>
      <c r="D296" s="33" t="s">
        <v>26</v>
      </c>
      <c r="E296" s="81" t="s">
        <v>23</v>
      </c>
      <c r="F296" s="81" t="s">
        <v>27</v>
      </c>
      <c r="G296" s="88" t="s">
        <v>605</v>
      </c>
    </row>
    <row r="297" spans="1:7" ht="57" customHeight="1" x14ac:dyDescent="0.2">
      <c r="A297" s="5" t="s">
        <v>185</v>
      </c>
      <c r="B297" s="6" t="s">
        <v>139</v>
      </c>
      <c r="C297" s="7" t="s">
        <v>8</v>
      </c>
      <c r="D297" s="7" t="s">
        <v>9</v>
      </c>
      <c r="E297" s="75" t="s">
        <v>10</v>
      </c>
      <c r="F297" s="75" t="s">
        <v>11</v>
      </c>
      <c r="G297" s="42" t="s">
        <v>483</v>
      </c>
    </row>
    <row r="298" spans="1:7" ht="25.5" x14ac:dyDescent="0.2">
      <c r="A298" s="8" t="s">
        <v>185</v>
      </c>
      <c r="B298" s="9" t="s">
        <v>139</v>
      </c>
      <c r="C298" s="89" t="s">
        <v>12</v>
      </c>
      <c r="D298" s="89" t="s">
        <v>13</v>
      </c>
      <c r="E298" s="45" t="s">
        <v>209</v>
      </c>
      <c r="F298" s="45" t="s">
        <v>186</v>
      </c>
      <c r="G298" s="90" t="s">
        <v>705</v>
      </c>
    </row>
    <row r="299" spans="1:7" ht="51" x14ac:dyDescent="0.2">
      <c r="A299" s="8" t="s">
        <v>185</v>
      </c>
      <c r="B299" s="9" t="s">
        <v>139</v>
      </c>
      <c r="C299" s="179"/>
      <c r="D299" s="89" t="s">
        <v>15</v>
      </c>
      <c r="E299" s="89" t="s">
        <v>16</v>
      </c>
      <c r="F299" s="45" t="s">
        <v>17</v>
      </c>
      <c r="G299" s="165"/>
    </row>
    <row r="300" spans="1:7" ht="51" x14ac:dyDescent="0.2">
      <c r="A300" s="8" t="s">
        <v>185</v>
      </c>
      <c r="B300" s="9" t="s">
        <v>139</v>
      </c>
      <c r="C300" s="179" t="s">
        <v>18</v>
      </c>
      <c r="D300" s="89" t="s">
        <v>19</v>
      </c>
      <c r="E300" s="89" t="s">
        <v>20</v>
      </c>
      <c r="F300" s="45" t="s">
        <v>610</v>
      </c>
      <c r="G300" s="165" t="s">
        <v>187</v>
      </c>
    </row>
    <row r="301" spans="1:7" ht="25.5" x14ac:dyDescent="0.2">
      <c r="A301" s="8" t="s">
        <v>185</v>
      </c>
      <c r="B301" s="9" t="s">
        <v>139</v>
      </c>
      <c r="C301" s="89" t="s">
        <v>21</v>
      </c>
      <c r="D301" s="89" t="s">
        <v>22</v>
      </c>
      <c r="E301" s="45" t="s">
        <v>23</v>
      </c>
      <c r="F301" s="45" t="s">
        <v>24</v>
      </c>
      <c r="G301" s="90" t="s">
        <v>831</v>
      </c>
    </row>
    <row r="302" spans="1:7" ht="26.25" thickBot="1" x14ac:dyDescent="0.25">
      <c r="A302" s="8" t="s">
        <v>185</v>
      </c>
      <c r="B302" s="9" t="s">
        <v>139</v>
      </c>
      <c r="C302" s="95" t="s">
        <v>25</v>
      </c>
      <c r="D302" s="95" t="s">
        <v>26</v>
      </c>
      <c r="E302" s="80" t="s">
        <v>23</v>
      </c>
      <c r="F302" s="80" t="s">
        <v>27</v>
      </c>
      <c r="G302" s="85" t="s">
        <v>605</v>
      </c>
    </row>
    <row r="303" spans="1:7" ht="51" x14ac:dyDescent="0.2">
      <c r="A303" s="20" t="s">
        <v>188</v>
      </c>
      <c r="B303" s="29" t="s">
        <v>189</v>
      </c>
      <c r="C303" s="34" t="s">
        <v>8</v>
      </c>
      <c r="D303" s="34" t="s">
        <v>9</v>
      </c>
      <c r="E303" s="78" t="s">
        <v>10</v>
      </c>
      <c r="F303" s="78" t="s">
        <v>11</v>
      </c>
      <c r="G303" s="39" t="s">
        <v>483</v>
      </c>
    </row>
    <row r="304" spans="1:7" ht="25.5" customHeight="1" x14ac:dyDescent="0.2">
      <c r="A304" s="16" t="s">
        <v>188</v>
      </c>
      <c r="B304" s="25" t="s">
        <v>189</v>
      </c>
      <c r="C304" s="157" t="s">
        <v>12</v>
      </c>
      <c r="D304" s="87" t="s">
        <v>13</v>
      </c>
      <c r="E304" s="38" t="s">
        <v>208</v>
      </c>
      <c r="F304" s="38" t="s">
        <v>190</v>
      </c>
      <c r="G304" s="161" t="s">
        <v>705</v>
      </c>
    </row>
    <row r="305" spans="1:7" ht="63" customHeight="1" x14ac:dyDescent="0.2">
      <c r="A305" s="16" t="s">
        <v>188</v>
      </c>
      <c r="B305" s="25" t="s">
        <v>189</v>
      </c>
      <c r="C305" s="158"/>
      <c r="D305" s="87" t="s">
        <v>15</v>
      </c>
      <c r="E305" s="87" t="s">
        <v>16</v>
      </c>
      <c r="F305" s="38" t="s">
        <v>17</v>
      </c>
      <c r="G305" s="162"/>
    </row>
    <row r="306" spans="1:7" ht="51" x14ac:dyDescent="0.2">
      <c r="A306" s="16" t="s">
        <v>188</v>
      </c>
      <c r="B306" s="25" t="s">
        <v>189</v>
      </c>
      <c r="C306" s="104" t="s">
        <v>18</v>
      </c>
      <c r="D306" s="87" t="s">
        <v>19</v>
      </c>
      <c r="E306" s="87" t="s">
        <v>20</v>
      </c>
      <c r="F306" s="38" t="s">
        <v>507</v>
      </c>
      <c r="G306" s="131" t="s">
        <v>612</v>
      </c>
    </row>
    <row r="307" spans="1:7" ht="25.5" x14ac:dyDescent="0.2">
      <c r="A307" s="16" t="s">
        <v>188</v>
      </c>
      <c r="B307" s="25" t="s">
        <v>189</v>
      </c>
      <c r="C307" s="87" t="s">
        <v>21</v>
      </c>
      <c r="D307" s="87" t="s">
        <v>22</v>
      </c>
      <c r="E307" s="38" t="s">
        <v>23</v>
      </c>
      <c r="F307" s="38" t="s">
        <v>24</v>
      </c>
      <c r="G307" s="94" t="s">
        <v>831</v>
      </c>
    </row>
    <row r="308" spans="1:7" ht="26.25" thickBot="1" x14ac:dyDescent="0.25">
      <c r="A308" s="16" t="s">
        <v>188</v>
      </c>
      <c r="B308" s="25" t="s">
        <v>189</v>
      </c>
      <c r="C308" s="33" t="s">
        <v>25</v>
      </c>
      <c r="D308" s="33" t="s">
        <v>26</v>
      </c>
      <c r="E308" s="81" t="s">
        <v>23</v>
      </c>
      <c r="F308" s="81" t="s">
        <v>27</v>
      </c>
      <c r="G308" s="88" t="s">
        <v>605</v>
      </c>
    </row>
    <row r="309" spans="1:7" ht="51" x14ac:dyDescent="0.2">
      <c r="A309" s="5" t="s">
        <v>191</v>
      </c>
      <c r="B309" s="6" t="s">
        <v>33</v>
      </c>
      <c r="C309" s="7" t="s">
        <v>8</v>
      </c>
      <c r="D309" s="7" t="s">
        <v>9</v>
      </c>
      <c r="E309" s="75" t="s">
        <v>10</v>
      </c>
      <c r="F309" s="75" t="s">
        <v>11</v>
      </c>
      <c r="G309" s="42" t="s">
        <v>483</v>
      </c>
    </row>
    <row r="310" spans="1:7" ht="25.5" customHeight="1" x14ac:dyDescent="0.2">
      <c r="A310" s="8" t="s">
        <v>191</v>
      </c>
      <c r="B310" s="9" t="s">
        <v>33</v>
      </c>
      <c r="C310" s="159" t="s">
        <v>12</v>
      </c>
      <c r="D310" s="89" t="s">
        <v>13</v>
      </c>
      <c r="E310" s="45" t="s">
        <v>208</v>
      </c>
      <c r="F310" s="45" t="s">
        <v>192</v>
      </c>
      <c r="G310" s="155" t="s">
        <v>705</v>
      </c>
    </row>
    <row r="311" spans="1:7" ht="51" x14ac:dyDescent="0.2">
      <c r="A311" s="8" t="s">
        <v>191</v>
      </c>
      <c r="B311" s="9" t="s">
        <v>33</v>
      </c>
      <c r="C311" s="160"/>
      <c r="D311" s="89" t="s">
        <v>15</v>
      </c>
      <c r="E311" s="89" t="s">
        <v>16</v>
      </c>
      <c r="F311" s="45" t="s">
        <v>17</v>
      </c>
      <c r="G311" s="156"/>
    </row>
    <row r="312" spans="1:7" ht="51" x14ac:dyDescent="0.2">
      <c r="A312" s="8" t="s">
        <v>191</v>
      </c>
      <c r="B312" s="9" t="s">
        <v>33</v>
      </c>
      <c r="C312" s="126" t="s">
        <v>18</v>
      </c>
      <c r="D312" s="89" t="s">
        <v>19</v>
      </c>
      <c r="E312" s="89" t="s">
        <v>20</v>
      </c>
      <c r="F312" s="45" t="s">
        <v>613</v>
      </c>
      <c r="G312" s="128" t="s">
        <v>206</v>
      </c>
    </row>
    <row r="313" spans="1:7" ht="25.5" x14ac:dyDescent="0.2">
      <c r="A313" s="8" t="s">
        <v>191</v>
      </c>
      <c r="B313" s="9" t="s">
        <v>33</v>
      </c>
      <c r="C313" s="89" t="s">
        <v>21</v>
      </c>
      <c r="D313" s="89" t="s">
        <v>22</v>
      </c>
      <c r="E313" s="45" t="s">
        <v>23</v>
      </c>
      <c r="F313" s="45" t="s">
        <v>24</v>
      </c>
      <c r="G313" s="128" t="s">
        <v>831</v>
      </c>
    </row>
    <row r="314" spans="1:7" ht="26.25" thickBot="1" x14ac:dyDescent="0.25">
      <c r="A314" s="8" t="s">
        <v>191</v>
      </c>
      <c r="B314" s="9" t="s">
        <v>33</v>
      </c>
      <c r="C314" s="95" t="s">
        <v>25</v>
      </c>
      <c r="D314" s="95" t="s">
        <v>26</v>
      </c>
      <c r="E314" s="80" t="s">
        <v>23</v>
      </c>
      <c r="F314" s="80" t="s">
        <v>27</v>
      </c>
      <c r="G314" s="85" t="s">
        <v>605</v>
      </c>
    </row>
    <row r="315" spans="1:7" ht="51" x14ac:dyDescent="0.2">
      <c r="A315" s="20" t="s">
        <v>194</v>
      </c>
      <c r="B315" s="29" t="s">
        <v>195</v>
      </c>
      <c r="C315" s="34" t="s">
        <v>8</v>
      </c>
      <c r="D315" s="34" t="s">
        <v>9</v>
      </c>
      <c r="E315" s="78" t="s">
        <v>10</v>
      </c>
      <c r="F315" s="78" t="s">
        <v>11</v>
      </c>
      <c r="G315" s="39" t="s">
        <v>483</v>
      </c>
    </row>
    <row r="316" spans="1:7" ht="25.5" customHeight="1" x14ac:dyDescent="0.2">
      <c r="A316" s="16" t="s">
        <v>194</v>
      </c>
      <c r="B316" s="25" t="s">
        <v>195</v>
      </c>
      <c r="C316" s="157" t="s">
        <v>12</v>
      </c>
      <c r="D316" s="87" t="s">
        <v>13</v>
      </c>
      <c r="E316" s="38" t="s">
        <v>209</v>
      </c>
      <c r="F316" s="38" t="s">
        <v>196</v>
      </c>
      <c r="G316" s="161" t="s">
        <v>705</v>
      </c>
    </row>
    <row r="317" spans="1:7" ht="51" x14ac:dyDescent="0.2">
      <c r="A317" s="16" t="s">
        <v>194</v>
      </c>
      <c r="B317" s="25" t="s">
        <v>195</v>
      </c>
      <c r="C317" s="158"/>
      <c r="D317" s="87" t="s">
        <v>15</v>
      </c>
      <c r="E317" s="87" t="s">
        <v>16</v>
      </c>
      <c r="F317" s="38" t="s">
        <v>17</v>
      </c>
      <c r="G317" s="162"/>
    </row>
    <row r="318" spans="1:7" ht="51" x14ac:dyDescent="0.2">
      <c r="A318" s="16" t="s">
        <v>194</v>
      </c>
      <c r="B318" s="25" t="s">
        <v>195</v>
      </c>
      <c r="C318" s="104" t="s">
        <v>18</v>
      </c>
      <c r="D318" s="87" t="s">
        <v>19</v>
      </c>
      <c r="E318" s="87" t="s">
        <v>20</v>
      </c>
      <c r="F318" s="38" t="s">
        <v>507</v>
      </c>
      <c r="G318" s="131" t="s">
        <v>612</v>
      </c>
    </row>
    <row r="319" spans="1:7" ht="25.5" x14ac:dyDescent="0.2">
      <c r="A319" s="16" t="s">
        <v>194</v>
      </c>
      <c r="B319" s="25" t="s">
        <v>195</v>
      </c>
      <c r="C319" s="87" t="s">
        <v>21</v>
      </c>
      <c r="D319" s="87" t="s">
        <v>22</v>
      </c>
      <c r="E319" s="38" t="s">
        <v>23</v>
      </c>
      <c r="F319" s="38" t="s">
        <v>24</v>
      </c>
      <c r="G319" s="94" t="s">
        <v>831</v>
      </c>
    </row>
    <row r="320" spans="1:7" ht="26.25" thickBot="1" x14ac:dyDescent="0.25">
      <c r="A320" s="16" t="s">
        <v>194</v>
      </c>
      <c r="B320" s="25" t="s">
        <v>195</v>
      </c>
      <c r="C320" s="33" t="s">
        <v>25</v>
      </c>
      <c r="D320" s="33" t="s">
        <v>26</v>
      </c>
      <c r="E320" s="81" t="s">
        <v>23</v>
      </c>
      <c r="F320" s="81" t="s">
        <v>27</v>
      </c>
      <c r="G320" s="88" t="s">
        <v>605</v>
      </c>
    </row>
    <row r="321" spans="1:7" ht="51" x14ac:dyDescent="0.2">
      <c r="A321" s="5" t="s">
        <v>197</v>
      </c>
      <c r="B321" s="6" t="s">
        <v>198</v>
      </c>
      <c r="C321" s="7" t="s">
        <v>8</v>
      </c>
      <c r="D321" s="7" t="s">
        <v>9</v>
      </c>
      <c r="E321" s="75" t="s">
        <v>10</v>
      </c>
      <c r="F321" s="75" t="s">
        <v>11</v>
      </c>
      <c r="G321" s="42" t="s">
        <v>483</v>
      </c>
    </row>
    <row r="322" spans="1:7" ht="25.5" customHeight="1" x14ac:dyDescent="0.2">
      <c r="A322" s="8" t="s">
        <v>197</v>
      </c>
      <c r="B322" s="9" t="s">
        <v>198</v>
      </c>
      <c r="C322" s="159" t="s">
        <v>12</v>
      </c>
      <c r="D322" s="89" t="s">
        <v>13</v>
      </c>
      <c r="E322" s="45" t="s">
        <v>209</v>
      </c>
      <c r="F322" s="45" t="s">
        <v>199</v>
      </c>
      <c r="G322" s="155" t="s">
        <v>705</v>
      </c>
    </row>
    <row r="323" spans="1:7" ht="51" x14ac:dyDescent="0.2">
      <c r="A323" s="8" t="s">
        <v>197</v>
      </c>
      <c r="B323" s="9" t="s">
        <v>198</v>
      </c>
      <c r="C323" s="160"/>
      <c r="D323" s="89" t="s">
        <v>15</v>
      </c>
      <c r="E323" s="89" t="s">
        <v>16</v>
      </c>
      <c r="F323" s="45" t="s">
        <v>17</v>
      </c>
      <c r="G323" s="156"/>
    </row>
    <row r="324" spans="1:7" ht="51" x14ac:dyDescent="0.2">
      <c r="A324" s="8" t="s">
        <v>197</v>
      </c>
      <c r="B324" s="9" t="s">
        <v>198</v>
      </c>
      <c r="C324" s="126" t="s">
        <v>18</v>
      </c>
      <c r="D324" s="89" t="s">
        <v>19</v>
      </c>
      <c r="E324" s="89" t="s">
        <v>20</v>
      </c>
      <c r="F324" s="45" t="s">
        <v>507</v>
      </c>
      <c r="G324" s="128" t="s">
        <v>200</v>
      </c>
    </row>
    <row r="325" spans="1:7" ht="25.5" x14ac:dyDescent="0.2">
      <c r="A325" s="8" t="s">
        <v>197</v>
      </c>
      <c r="B325" s="9" t="s">
        <v>198</v>
      </c>
      <c r="C325" s="89" t="s">
        <v>21</v>
      </c>
      <c r="D325" s="89" t="s">
        <v>22</v>
      </c>
      <c r="E325" s="45" t="s">
        <v>23</v>
      </c>
      <c r="F325" s="45" t="s">
        <v>24</v>
      </c>
      <c r="G325" s="90" t="s">
        <v>193</v>
      </c>
    </row>
    <row r="326" spans="1:7" ht="26.25" thickBot="1" x14ac:dyDescent="0.25">
      <c r="A326" s="8" t="s">
        <v>197</v>
      </c>
      <c r="B326" s="9" t="s">
        <v>198</v>
      </c>
      <c r="C326" s="95" t="s">
        <v>25</v>
      </c>
      <c r="D326" s="95" t="s">
        <v>26</v>
      </c>
      <c r="E326" s="80" t="s">
        <v>23</v>
      </c>
      <c r="F326" s="80" t="s">
        <v>27</v>
      </c>
      <c r="G326" s="85" t="s">
        <v>605</v>
      </c>
    </row>
    <row r="327" spans="1:7" ht="51" x14ac:dyDescent="0.2">
      <c r="A327" s="20" t="s">
        <v>201</v>
      </c>
      <c r="B327" s="29" t="s">
        <v>33</v>
      </c>
      <c r="C327" s="34" t="s">
        <v>8</v>
      </c>
      <c r="D327" s="34" t="s">
        <v>9</v>
      </c>
      <c r="E327" s="78" t="s">
        <v>10</v>
      </c>
      <c r="F327" s="78" t="s">
        <v>11</v>
      </c>
      <c r="G327" s="39" t="s">
        <v>483</v>
      </c>
    </row>
    <row r="328" spans="1:7" ht="25.5" customHeight="1" x14ac:dyDescent="0.2">
      <c r="A328" s="16" t="s">
        <v>201</v>
      </c>
      <c r="B328" s="25" t="s">
        <v>33</v>
      </c>
      <c r="C328" s="157" t="s">
        <v>12</v>
      </c>
      <c r="D328" s="87" t="s">
        <v>13</v>
      </c>
      <c r="E328" s="38" t="s">
        <v>208</v>
      </c>
      <c r="F328" s="38" t="s">
        <v>202</v>
      </c>
      <c r="G328" s="161" t="s">
        <v>705</v>
      </c>
    </row>
    <row r="329" spans="1:7" ht="51" x14ac:dyDescent="0.2">
      <c r="A329" s="16" t="s">
        <v>201</v>
      </c>
      <c r="B329" s="25" t="s">
        <v>33</v>
      </c>
      <c r="C329" s="158"/>
      <c r="D329" s="87" t="s">
        <v>15</v>
      </c>
      <c r="E329" s="87" t="s">
        <v>16</v>
      </c>
      <c r="F329" s="38" t="s">
        <v>17</v>
      </c>
      <c r="G329" s="162"/>
    </row>
    <row r="330" spans="1:7" ht="66" customHeight="1" x14ac:dyDescent="0.2">
      <c r="A330" s="16" t="s">
        <v>201</v>
      </c>
      <c r="B330" s="25" t="s">
        <v>33</v>
      </c>
      <c r="C330" s="104" t="s">
        <v>18</v>
      </c>
      <c r="D330" s="87" t="s">
        <v>19</v>
      </c>
      <c r="E330" s="87" t="s">
        <v>20</v>
      </c>
      <c r="F330" s="38" t="s">
        <v>614</v>
      </c>
      <c r="G330" s="131" t="s">
        <v>615</v>
      </c>
    </row>
    <row r="331" spans="1:7" ht="25.5" x14ac:dyDescent="0.2">
      <c r="A331" s="16" t="s">
        <v>201</v>
      </c>
      <c r="B331" s="25" t="s">
        <v>33</v>
      </c>
      <c r="C331" s="87" t="s">
        <v>21</v>
      </c>
      <c r="D331" s="87" t="s">
        <v>22</v>
      </c>
      <c r="E331" s="38" t="s">
        <v>23</v>
      </c>
      <c r="F331" s="38" t="s">
        <v>24</v>
      </c>
      <c r="G331" s="94" t="s">
        <v>831</v>
      </c>
    </row>
    <row r="332" spans="1:7" ht="26.25" thickBot="1" x14ac:dyDescent="0.25">
      <c r="A332" s="16" t="s">
        <v>201</v>
      </c>
      <c r="B332" s="25" t="s">
        <v>33</v>
      </c>
      <c r="C332" s="33" t="s">
        <v>25</v>
      </c>
      <c r="D332" s="33" t="s">
        <v>26</v>
      </c>
      <c r="E332" s="81" t="s">
        <v>23</v>
      </c>
      <c r="F332" s="81" t="s">
        <v>27</v>
      </c>
      <c r="G332" s="88" t="s">
        <v>605</v>
      </c>
    </row>
    <row r="333" spans="1:7" ht="51" x14ac:dyDescent="0.2">
      <c r="A333" s="5" t="s">
        <v>203</v>
      </c>
      <c r="B333" s="6" t="s">
        <v>33</v>
      </c>
      <c r="C333" s="7" t="s">
        <v>8</v>
      </c>
      <c r="D333" s="7" t="s">
        <v>9</v>
      </c>
      <c r="E333" s="75" t="s">
        <v>10</v>
      </c>
      <c r="F333" s="75" t="s">
        <v>11</v>
      </c>
      <c r="G333" s="42" t="s">
        <v>483</v>
      </c>
    </row>
    <row r="334" spans="1:7" ht="25.5" customHeight="1" x14ac:dyDescent="0.2">
      <c r="A334" s="8" t="s">
        <v>203</v>
      </c>
      <c r="B334" s="9" t="s">
        <v>33</v>
      </c>
      <c r="C334" s="159" t="s">
        <v>12</v>
      </c>
      <c r="D334" s="89" t="s">
        <v>13</v>
      </c>
      <c r="E334" s="45" t="s">
        <v>208</v>
      </c>
      <c r="F334" s="45" t="s">
        <v>204</v>
      </c>
      <c r="G334" s="155" t="s">
        <v>705</v>
      </c>
    </row>
    <row r="335" spans="1:7" ht="51" x14ac:dyDescent="0.2">
      <c r="A335" s="8" t="s">
        <v>203</v>
      </c>
      <c r="B335" s="9" t="s">
        <v>33</v>
      </c>
      <c r="C335" s="160"/>
      <c r="D335" s="89" t="s">
        <v>15</v>
      </c>
      <c r="E335" s="89" t="s">
        <v>16</v>
      </c>
      <c r="F335" s="45" t="s">
        <v>17</v>
      </c>
      <c r="G335" s="156"/>
    </row>
    <row r="336" spans="1:7" ht="51" x14ac:dyDescent="0.2">
      <c r="A336" s="8" t="s">
        <v>203</v>
      </c>
      <c r="B336" s="9" t="s">
        <v>33</v>
      </c>
      <c r="C336" s="126" t="s">
        <v>18</v>
      </c>
      <c r="D336" s="89" t="s">
        <v>19</v>
      </c>
      <c r="E336" s="89" t="s">
        <v>20</v>
      </c>
      <c r="F336" s="45" t="s">
        <v>616</v>
      </c>
      <c r="G336" s="128" t="s">
        <v>205</v>
      </c>
    </row>
    <row r="337" spans="1:7" ht="25.5" x14ac:dyDescent="0.2">
      <c r="A337" s="8" t="s">
        <v>203</v>
      </c>
      <c r="B337" s="9" t="s">
        <v>33</v>
      </c>
      <c r="C337" s="89" t="s">
        <v>21</v>
      </c>
      <c r="D337" s="89" t="s">
        <v>22</v>
      </c>
      <c r="E337" s="45" t="s">
        <v>23</v>
      </c>
      <c r="F337" s="45" t="s">
        <v>24</v>
      </c>
      <c r="G337" s="128" t="s">
        <v>831</v>
      </c>
    </row>
    <row r="338" spans="1:7" ht="26.25" thickBot="1" x14ac:dyDescent="0.25">
      <c r="A338" s="8" t="s">
        <v>203</v>
      </c>
      <c r="B338" s="9" t="s">
        <v>33</v>
      </c>
      <c r="C338" s="95" t="s">
        <v>25</v>
      </c>
      <c r="D338" s="95" t="s">
        <v>26</v>
      </c>
      <c r="E338" s="80" t="s">
        <v>23</v>
      </c>
      <c r="F338" s="80" t="s">
        <v>27</v>
      </c>
      <c r="G338" s="85" t="s">
        <v>605</v>
      </c>
    </row>
    <row r="339" spans="1:7" ht="51" x14ac:dyDescent="0.2">
      <c r="A339" s="20" t="s">
        <v>212</v>
      </c>
      <c r="B339" s="29" t="s">
        <v>139</v>
      </c>
      <c r="C339" s="34" t="s">
        <v>8</v>
      </c>
      <c r="D339" s="34" t="s">
        <v>9</v>
      </c>
      <c r="E339" s="78" t="s">
        <v>10</v>
      </c>
      <c r="F339" s="78" t="s">
        <v>11</v>
      </c>
      <c r="G339" s="39" t="s">
        <v>483</v>
      </c>
    </row>
    <row r="340" spans="1:7" ht="25.5" customHeight="1" x14ac:dyDescent="0.2">
      <c r="A340" s="16" t="s">
        <v>212</v>
      </c>
      <c r="B340" s="25" t="s">
        <v>139</v>
      </c>
      <c r="C340" s="157" t="s">
        <v>12</v>
      </c>
      <c r="D340" s="87" t="s">
        <v>13</v>
      </c>
      <c r="E340" s="38" t="s">
        <v>209</v>
      </c>
      <c r="F340" s="38" t="s">
        <v>213</v>
      </c>
      <c r="G340" s="161" t="s">
        <v>705</v>
      </c>
    </row>
    <row r="341" spans="1:7" ht="51" x14ac:dyDescent="0.2">
      <c r="A341" s="16" t="s">
        <v>212</v>
      </c>
      <c r="B341" s="25" t="s">
        <v>139</v>
      </c>
      <c r="C341" s="158"/>
      <c r="D341" s="87" t="s">
        <v>15</v>
      </c>
      <c r="E341" s="87" t="s">
        <v>16</v>
      </c>
      <c r="F341" s="38" t="s">
        <v>17</v>
      </c>
      <c r="G341" s="162"/>
    </row>
    <row r="342" spans="1:7" ht="51" x14ac:dyDescent="0.2">
      <c r="A342" s="16" t="s">
        <v>212</v>
      </c>
      <c r="B342" s="25" t="s">
        <v>139</v>
      </c>
      <c r="C342" s="104" t="s">
        <v>18</v>
      </c>
      <c r="D342" s="87" t="s">
        <v>19</v>
      </c>
      <c r="E342" s="87" t="s">
        <v>20</v>
      </c>
      <c r="F342" s="38" t="s">
        <v>610</v>
      </c>
      <c r="G342" s="131" t="s">
        <v>129</v>
      </c>
    </row>
    <row r="343" spans="1:7" ht="25.5" x14ac:dyDescent="0.2">
      <c r="A343" s="16" t="s">
        <v>212</v>
      </c>
      <c r="B343" s="25" t="s">
        <v>139</v>
      </c>
      <c r="C343" s="87" t="s">
        <v>21</v>
      </c>
      <c r="D343" s="87" t="s">
        <v>22</v>
      </c>
      <c r="E343" s="38" t="s">
        <v>23</v>
      </c>
      <c r="F343" s="38" t="s">
        <v>24</v>
      </c>
      <c r="G343" s="151" t="s">
        <v>831</v>
      </c>
    </row>
    <row r="344" spans="1:7" ht="26.25" thickBot="1" x14ac:dyDescent="0.25">
      <c r="A344" s="16" t="s">
        <v>212</v>
      </c>
      <c r="B344" s="25" t="s">
        <v>139</v>
      </c>
      <c r="C344" s="33" t="s">
        <v>25</v>
      </c>
      <c r="D344" s="33" t="s">
        <v>26</v>
      </c>
      <c r="E344" s="81" t="s">
        <v>23</v>
      </c>
      <c r="F344" s="81" t="s">
        <v>27</v>
      </c>
      <c r="G344" s="88" t="s">
        <v>605</v>
      </c>
    </row>
    <row r="345" spans="1:7" ht="51" x14ac:dyDescent="0.2">
      <c r="A345" s="5" t="s">
        <v>214</v>
      </c>
      <c r="B345" s="6" t="s">
        <v>215</v>
      </c>
      <c r="C345" s="7" t="s">
        <v>8</v>
      </c>
      <c r="D345" s="7" t="s">
        <v>9</v>
      </c>
      <c r="E345" s="75" t="s">
        <v>10</v>
      </c>
      <c r="F345" s="75" t="s">
        <v>11</v>
      </c>
      <c r="G345" s="42" t="s">
        <v>483</v>
      </c>
    </row>
    <row r="346" spans="1:7" ht="25.5" customHeight="1" x14ac:dyDescent="0.2">
      <c r="A346" s="8" t="s">
        <v>214</v>
      </c>
      <c r="B346" s="9" t="s">
        <v>215</v>
      </c>
      <c r="C346" s="159" t="s">
        <v>12</v>
      </c>
      <c r="D346" s="89" t="s">
        <v>13</v>
      </c>
      <c r="E346" s="45" t="s">
        <v>208</v>
      </c>
      <c r="F346" s="45" t="s">
        <v>216</v>
      </c>
      <c r="G346" s="155" t="s">
        <v>705</v>
      </c>
    </row>
    <row r="347" spans="1:7" ht="51" x14ac:dyDescent="0.2">
      <c r="A347" s="8" t="s">
        <v>214</v>
      </c>
      <c r="B347" s="9" t="s">
        <v>215</v>
      </c>
      <c r="C347" s="160"/>
      <c r="D347" s="89" t="s">
        <v>15</v>
      </c>
      <c r="E347" s="89" t="s">
        <v>16</v>
      </c>
      <c r="F347" s="45" t="s">
        <v>17</v>
      </c>
      <c r="G347" s="156"/>
    </row>
    <row r="348" spans="1:7" ht="57" customHeight="1" x14ac:dyDescent="0.2">
      <c r="A348" s="8" t="s">
        <v>214</v>
      </c>
      <c r="B348" s="9" t="s">
        <v>215</v>
      </c>
      <c r="C348" s="126" t="s">
        <v>18</v>
      </c>
      <c r="D348" s="89" t="s">
        <v>19</v>
      </c>
      <c r="E348" s="89" t="s">
        <v>20</v>
      </c>
      <c r="F348" s="45" t="s">
        <v>507</v>
      </c>
      <c r="G348" s="128" t="s">
        <v>486</v>
      </c>
    </row>
    <row r="349" spans="1:7" ht="25.5" x14ac:dyDescent="0.2">
      <c r="A349" s="8" t="s">
        <v>214</v>
      </c>
      <c r="B349" s="9" t="s">
        <v>215</v>
      </c>
      <c r="C349" s="89" t="s">
        <v>21</v>
      </c>
      <c r="D349" s="89" t="s">
        <v>22</v>
      </c>
      <c r="E349" s="45" t="s">
        <v>23</v>
      </c>
      <c r="F349" s="45" t="s">
        <v>24</v>
      </c>
      <c r="G349" s="90" t="s">
        <v>831</v>
      </c>
    </row>
    <row r="350" spans="1:7" ht="26.25" thickBot="1" x14ac:dyDescent="0.25">
      <c r="A350" s="8" t="s">
        <v>214</v>
      </c>
      <c r="B350" s="9" t="s">
        <v>215</v>
      </c>
      <c r="C350" s="95" t="s">
        <v>25</v>
      </c>
      <c r="D350" s="95" t="s">
        <v>26</v>
      </c>
      <c r="E350" s="80" t="s">
        <v>23</v>
      </c>
      <c r="F350" s="80" t="s">
        <v>27</v>
      </c>
      <c r="G350" s="85" t="s">
        <v>605</v>
      </c>
    </row>
    <row r="351" spans="1:7" ht="51" x14ac:dyDescent="0.2">
      <c r="A351" s="20" t="s">
        <v>217</v>
      </c>
      <c r="B351" s="29" t="s">
        <v>218</v>
      </c>
      <c r="C351" s="34" t="s">
        <v>8</v>
      </c>
      <c r="D351" s="34" t="s">
        <v>9</v>
      </c>
      <c r="E351" s="78" t="s">
        <v>10</v>
      </c>
      <c r="F351" s="78" t="s">
        <v>11</v>
      </c>
      <c r="G351" s="39" t="s">
        <v>483</v>
      </c>
    </row>
    <row r="352" spans="1:7" ht="25.5" customHeight="1" x14ac:dyDescent="0.2">
      <c r="A352" s="16" t="s">
        <v>217</v>
      </c>
      <c r="B352" s="25" t="s">
        <v>218</v>
      </c>
      <c r="C352" s="157" t="s">
        <v>12</v>
      </c>
      <c r="D352" s="87" t="s">
        <v>13</v>
      </c>
      <c r="E352" s="38" t="s">
        <v>209</v>
      </c>
      <c r="F352" s="38" t="s">
        <v>219</v>
      </c>
      <c r="G352" s="161" t="s">
        <v>705</v>
      </c>
    </row>
    <row r="353" spans="1:7" ht="51" x14ac:dyDescent="0.2">
      <c r="A353" s="16" t="s">
        <v>217</v>
      </c>
      <c r="B353" s="25" t="s">
        <v>218</v>
      </c>
      <c r="C353" s="158"/>
      <c r="D353" s="87" t="s">
        <v>15</v>
      </c>
      <c r="E353" s="87" t="s">
        <v>16</v>
      </c>
      <c r="F353" s="38" t="s">
        <v>17</v>
      </c>
      <c r="G353" s="162"/>
    </row>
    <row r="354" spans="1:7" ht="51" x14ac:dyDescent="0.2">
      <c r="A354" s="16" t="s">
        <v>217</v>
      </c>
      <c r="B354" s="25" t="s">
        <v>218</v>
      </c>
      <c r="C354" s="104" t="s">
        <v>18</v>
      </c>
      <c r="D354" s="87" t="s">
        <v>19</v>
      </c>
      <c r="E354" s="87" t="s">
        <v>20</v>
      </c>
      <c r="F354" s="38" t="s">
        <v>617</v>
      </c>
      <c r="G354" s="131" t="s">
        <v>220</v>
      </c>
    </row>
    <row r="355" spans="1:7" ht="25.5" x14ac:dyDescent="0.2">
      <c r="A355" s="16" t="s">
        <v>217</v>
      </c>
      <c r="B355" s="25" t="s">
        <v>218</v>
      </c>
      <c r="C355" s="87" t="s">
        <v>21</v>
      </c>
      <c r="D355" s="87" t="s">
        <v>22</v>
      </c>
      <c r="E355" s="38" t="s">
        <v>23</v>
      </c>
      <c r="F355" s="38" t="s">
        <v>24</v>
      </c>
      <c r="G355" s="131" t="s">
        <v>831</v>
      </c>
    </row>
    <row r="356" spans="1:7" ht="26.25" thickBot="1" x14ac:dyDescent="0.25">
      <c r="A356" s="16" t="s">
        <v>217</v>
      </c>
      <c r="B356" s="25" t="s">
        <v>218</v>
      </c>
      <c r="C356" s="33" t="s">
        <v>25</v>
      </c>
      <c r="D356" s="33" t="s">
        <v>26</v>
      </c>
      <c r="E356" s="81" t="s">
        <v>23</v>
      </c>
      <c r="F356" s="81" t="s">
        <v>27</v>
      </c>
      <c r="G356" s="88" t="s">
        <v>605</v>
      </c>
    </row>
    <row r="357" spans="1:7" ht="51" x14ac:dyDescent="0.2">
      <c r="A357" s="5" t="s">
        <v>221</v>
      </c>
      <c r="B357" s="6" t="s">
        <v>33</v>
      </c>
      <c r="C357" s="7" t="s">
        <v>8</v>
      </c>
      <c r="D357" s="7" t="s">
        <v>9</v>
      </c>
      <c r="E357" s="75" t="s">
        <v>10</v>
      </c>
      <c r="F357" s="75" t="s">
        <v>11</v>
      </c>
      <c r="G357" s="42" t="s">
        <v>483</v>
      </c>
    </row>
    <row r="358" spans="1:7" ht="25.5" customHeight="1" x14ac:dyDescent="0.2">
      <c r="A358" s="8" t="s">
        <v>221</v>
      </c>
      <c r="B358" s="9" t="s">
        <v>33</v>
      </c>
      <c r="C358" s="159" t="s">
        <v>12</v>
      </c>
      <c r="D358" s="89" t="s">
        <v>13</v>
      </c>
      <c r="E358" s="45" t="s">
        <v>209</v>
      </c>
      <c r="F358" s="45" t="s">
        <v>222</v>
      </c>
      <c r="G358" s="155" t="s">
        <v>705</v>
      </c>
    </row>
    <row r="359" spans="1:7" ht="51" x14ac:dyDescent="0.2">
      <c r="A359" s="8" t="s">
        <v>221</v>
      </c>
      <c r="B359" s="9" t="s">
        <v>33</v>
      </c>
      <c r="C359" s="160"/>
      <c r="D359" s="89" t="s">
        <v>15</v>
      </c>
      <c r="E359" s="89" t="s">
        <v>16</v>
      </c>
      <c r="F359" s="45" t="s">
        <v>17</v>
      </c>
      <c r="G359" s="156"/>
    </row>
    <row r="360" spans="1:7" ht="51" x14ac:dyDescent="0.2">
      <c r="A360" s="8" t="s">
        <v>221</v>
      </c>
      <c r="B360" s="9" t="s">
        <v>33</v>
      </c>
      <c r="C360" s="126" t="s">
        <v>18</v>
      </c>
      <c r="D360" s="89" t="s">
        <v>19</v>
      </c>
      <c r="E360" s="89" t="s">
        <v>20</v>
      </c>
      <c r="F360" s="45" t="s">
        <v>618</v>
      </c>
      <c r="G360" s="128" t="s">
        <v>619</v>
      </c>
    </row>
    <row r="361" spans="1:7" ht="25.5" x14ac:dyDescent="0.2">
      <c r="A361" s="8" t="s">
        <v>221</v>
      </c>
      <c r="B361" s="9" t="s">
        <v>33</v>
      </c>
      <c r="C361" s="89" t="s">
        <v>21</v>
      </c>
      <c r="D361" s="89" t="s">
        <v>22</v>
      </c>
      <c r="E361" s="45" t="s">
        <v>23</v>
      </c>
      <c r="F361" s="45" t="s">
        <v>24</v>
      </c>
      <c r="G361" s="90" t="s">
        <v>831</v>
      </c>
    </row>
    <row r="362" spans="1:7" ht="26.25" thickBot="1" x14ac:dyDescent="0.25">
      <c r="A362" s="8" t="s">
        <v>221</v>
      </c>
      <c r="B362" s="9" t="s">
        <v>33</v>
      </c>
      <c r="C362" s="95" t="s">
        <v>25</v>
      </c>
      <c r="D362" s="95" t="s">
        <v>26</v>
      </c>
      <c r="E362" s="80" t="s">
        <v>23</v>
      </c>
      <c r="F362" s="80" t="s">
        <v>27</v>
      </c>
      <c r="G362" s="85" t="s">
        <v>605</v>
      </c>
    </row>
    <row r="363" spans="1:7" ht="51" x14ac:dyDescent="0.2">
      <c r="A363" s="20" t="s">
        <v>223</v>
      </c>
      <c r="B363" s="29" t="s">
        <v>224</v>
      </c>
      <c r="C363" s="34" t="s">
        <v>8</v>
      </c>
      <c r="D363" s="34" t="s">
        <v>9</v>
      </c>
      <c r="E363" s="78" t="s">
        <v>10</v>
      </c>
      <c r="F363" s="78" t="s">
        <v>11</v>
      </c>
      <c r="G363" s="39" t="s">
        <v>483</v>
      </c>
    </row>
    <row r="364" spans="1:7" ht="25.5" customHeight="1" x14ac:dyDescent="0.2">
      <c r="A364" s="16" t="s">
        <v>223</v>
      </c>
      <c r="B364" s="25" t="s">
        <v>224</v>
      </c>
      <c r="C364" s="157" t="s">
        <v>12</v>
      </c>
      <c r="D364" s="87" t="s">
        <v>13</v>
      </c>
      <c r="E364" s="38" t="s">
        <v>209</v>
      </c>
      <c r="F364" s="38" t="s">
        <v>225</v>
      </c>
      <c r="G364" s="161" t="s">
        <v>705</v>
      </c>
    </row>
    <row r="365" spans="1:7" ht="51" x14ac:dyDescent="0.2">
      <c r="A365" s="16" t="s">
        <v>223</v>
      </c>
      <c r="B365" s="25" t="s">
        <v>224</v>
      </c>
      <c r="C365" s="158"/>
      <c r="D365" s="87" t="s">
        <v>15</v>
      </c>
      <c r="E365" s="87" t="s">
        <v>16</v>
      </c>
      <c r="F365" s="38" t="s">
        <v>17</v>
      </c>
      <c r="G365" s="162"/>
    </row>
    <row r="366" spans="1:7" ht="51" x14ac:dyDescent="0.2">
      <c r="A366" s="16" t="s">
        <v>223</v>
      </c>
      <c r="B366" s="25" t="s">
        <v>224</v>
      </c>
      <c r="C366" s="104" t="s">
        <v>18</v>
      </c>
      <c r="D366" s="87" t="s">
        <v>19</v>
      </c>
      <c r="E366" s="87" t="s">
        <v>20</v>
      </c>
      <c r="F366" s="38" t="s">
        <v>484</v>
      </c>
      <c r="G366" s="131" t="s">
        <v>39</v>
      </c>
    </row>
    <row r="367" spans="1:7" ht="25.5" x14ac:dyDescent="0.2">
      <c r="A367" s="16" t="s">
        <v>223</v>
      </c>
      <c r="B367" s="25" t="s">
        <v>224</v>
      </c>
      <c r="C367" s="87" t="s">
        <v>21</v>
      </c>
      <c r="D367" s="87" t="s">
        <v>22</v>
      </c>
      <c r="E367" s="38" t="s">
        <v>23</v>
      </c>
      <c r="F367" s="38" t="s">
        <v>24</v>
      </c>
      <c r="G367" s="131" t="s">
        <v>831</v>
      </c>
    </row>
    <row r="368" spans="1:7" ht="26.25" thickBot="1" x14ac:dyDescent="0.25">
      <c r="A368" s="16" t="s">
        <v>223</v>
      </c>
      <c r="B368" s="25" t="s">
        <v>224</v>
      </c>
      <c r="C368" s="33" t="s">
        <v>25</v>
      </c>
      <c r="D368" s="33" t="s">
        <v>26</v>
      </c>
      <c r="E368" s="81" t="s">
        <v>23</v>
      </c>
      <c r="F368" s="81" t="s">
        <v>27</v>
      </c>
      <c r="G368" s="88" t="s">
        <v>605</v>
      </c>
    </row>
    <row r="369" spans="1:7" ht="51" x14ac:dyDescent="0.2">
      <c r="A369" s="5" t="s">
        <v>226</v>
      </c>
      <c r="B369" s="6" t="s">
        <v>33</v>
      </c>
      <c r="C369" s="7" t="s">
        <v>8</v>
      </c>
      <c r="D369" s="7" t="s">
        <v>9</v>
      </c>
      <c r="E369" s="75" t="s">
        <v>10</v>
      </c>
      <c r="F369" s="75" t="s">
        <v>11</v>
      </c>
      <c r="G369" s="42" t="s">
        <v>483</v>
      </c>
    </row>
    <row r="370" spans="1:7" ht="25.5" customHeight="1" x14ac:dyDescent="0.2">
      <c r="A370" s="8" t="s">
        <v>226</v>
      </c>
      <c r="B370" s="9" t="s">
        <v>33</v>
      </c>
      <c r="C370" s="159" t="s">
        <v>12</v>
      </c>
      <c r="D370" s="89" t="s">
        <v>13</v>
      </c>
      <c r="E370" s="45" t="s">
        <v>210</v>
      </c>
      <c r="F370" s="45" t="s">
        <v>227</v>
      </c>
      <c r="G370" s="155" t="s">
        <v>705</v>
      </c>
    </row>
    <row r="371" spans="1:7" ht="51" x14ac:dyDescent="0.2">
      <c r="A371" s="8" t="s">
        <v>226</v>
      </c>
      <c r="B371" s="9" t="s">
        <v>33</v>
      </c>
      <c r="C371" s="160"/>
      <c r="D371" s="89" t="s">
        <v>15</v>
      </c>
      <c r="E371" s="89" t="s">
        <v>16</v>
      </c>
      <c r="F371" s="45" t="s">
        <v>17</v>
      </c>
      <c r="G371" s="156"/>
    </row>
    <row r="372" spans="1:7" ht="51" x14ac:dyDescent="0.2">
      <c r="A372" s="8" t="s">
        <v>226</v>
      </c>
      <c r="B372" s="9" t="s">
        <v>33</v>
      </c>
      <c r="C372" s="126" t="s">
        <v>18</v>
      </c>
      <c r="D372" s="89" t="s">
        <v>19</v>
      </c>
      <c r="E372" s="89" t="s">
        <v>20</v>
      </c>
      <c r="F372" s="45" t="s">
        <v>620</v>
      </c>
      <c r="G372" s="122" t="s">
        <v>621</v>
      </c>
    </row>
    <row r="373" spans="1:7" ht="25.5" x14ac:dyDescent="0.2">
      <c r="A373" s="8" t="s">
        <v>226</v>
      </c>
      <c r="B373" s="9" t="s">
        <v>33</v>
      </c>
      <c r="C373" s="89" t="s">
        <v>21</v>
      </c>
      <c r="D373" s="89" t="s">
        <v>22</v>
      </c>
      <c r="E373" s="45" t="s">
        <v>23</v>
      </c>
      <c r="F373" s="45" t="s">
        <v>24</v>
      </c>
      <c r="G373" s="90" t="s">
        <v>831</v>
      </c>
    </row>
    <row r="374" spans="1:7" ht="26.25" thickBot="1" x14ac:dyDescent="0.25">
      <c r="A374" s="8" t="s">
        <v>226</v>
      </c>
      <c r="B374" s="9" t="s">
        <v>33</v>
      </c>
      <c r="C374" s="95" t="s">
        <v>25</v>
      </c>
      <c r="D374" s="95" t="s">
        <v>26</v>
      </c>
      <c r="E374" s="80" t="s">
        <v>23</v>
      </c>
      <c r="F374" s="80" t="s">
        <v>27</v>
      </c>
      <c r="G374" s="85" t="s">
        <v>605</v>
      </c>
    </row>
    <row r="375" spans="1:7" ht="51" x14ac:dyDescent="0.2">
      <c r="A375" s="20" t="s">
        <v>228</v>
      </c>
      <c r="B375" s="29" t="s">
        <v>38</v>
      </c>
      <c r="C375" s="34" t="s">
        <v>8</v>
      </c>
      <c r="D375" s="34" t="s">
        <v>9</v>
      </c>
      <c r="E375" s="78" t="s">
        <v>10</v>
      </c>
      <c r="F375" s="78" t="s">
        <v>11</v>
      </c>
      <c r="G375" s="39" t="s">
        <v>483</v>
      </c>
    </row>
    <row r="376" spans="1:7" ht="25.5" customHeight="1" x14ac:dyDescent="0.2">
      <c r="A376" s="16" t="s">
        <v>228</v>
      </c>
      <c r="B376" s="25" t="s">
        <v>38</v>
      </c>
      <c r="C376" s="157" t="s">
        <v>12</v>
      </c>
      <c r="D376" s="87" t="s">
        <v>13</v>
      </c>
      <c r="E376" s="38" t="s">
        <v>209</v>
      </c>
      <c r="F376" s="38" t="s">
        <v>229</v>
      </c>
      <c r="G376" s="161" t="s">
        <v>705</v>
      </c>
    </row>
    <row r="377" spans="1:7" ht="51" x14ac:dyDescent="0.2">
      <c r="A377" s="16" t="s">
        <v>228</v>
      </c>
      <c r="B377" s="25" t="s">
        <v>38</v>
      </c>
      <c r="C377" s="158"/>
      <c r="D377" s="87" t="s">
        <v>15</v>
      </c>
      <c r="E377" s="87" t="s">
        <v>16</v>
      </c>
      <c r="F377" s="38" t="s">
        <v>17</v>
      </c>
      <c r="G377" s="162"/>
    </row>
    <row r="378" spans="1:7" ht="51" x14ac:dyDescent="0.2">
      <c r="A378" s="16" t="s">
        <v>228</v>
      </c>
      <c r="B378" s="25" t="s">
        <v>38</v>
      </c>
      <c r="C378" s="104" t="s">
        <v>18</v>
      </c>
      <c r="D378" s="87" t="s">
        <v>19</v>
      </c>
      <c r="E378" s="87" t="s">
        <v>20</v>
      </c>
      <c r="F378" s="38" t="s">
        <v>507</v>
      </c>
      <c r="G378" s="131" t="s">
        <v>39</v>
      </c>
    </row>
    <row r="379" spans="1:7" ht="25.5" x14ac:dyDescent="0.2">
      <c r="A379" s="16" t="s">
        <v>228</v>
      </c>
      <c r="B379" s="25" t="s">
        <v>38</v>
      </c>
      <c r="C379" s="87" t="s">
        <v>21</v>
      </c>
      <c r="D379" s="87" t="s">
        <v>22</v>
      </c>
      <c r="E379" s="38" t="s">
        <v>23</v>
      </c>
      <c r="F379" s="38" t="s">
        <v>24</v>
      </c>
      <c r="G379" s="131" t="s">
        <v>838</v>
      </c>
    </row>
    <row r="380" spans="1:7" ht="26.25" thickBot="1" x14ac:dyDescent="0.25">
      <c r="A380" s="16" t="s">
        <v>228</v>
      </c>
      <c r="B380" s="25" t="s">
        <v>38</v>
      </c>
      <c r="C380" s="33" t="s">
        <v>25</v>
      </c>
      <c r="D380" s="33" t="s">
        <v>26</v>
      </c>
      <c r="E380" s="81" t="s">
        <v>23</v>
      </c>
      <c r="F380" s="81" t="s">
        <v>27</v>
      </c>
      <c r="G380" s="88" t="s">
        <v>605</v>
      </c>
    </row>
    <row r="381" spans="1:7" ht="51" x14ac:dyDescent="0.2">
      <c r="A381" s="5" t="s">
        <v>230</v>
      </c>
      <c r="B381" s="6" t="s">
        <v>231</v>
      </c>
      <c r="C381" s="7" t="s">
        <v>8</v>
      </c>
      <c r="D381" s="7" t="s">
        <v>9</v>
      </c>
      <c r="E381" s="75" t="s">
        <v>10</v>
      </c>
      <c r="F381" s="75" t="s">
        <v>11</v>
      </c>
      <c r="G381" s="42" t="s">
        <v>483</v>
      </c>
    </row>
    <row r="382" spans="1:7" ht="25.5" customHeight="1" x14ac:dyDescent="0.2">
      <c r="A382" s="8" t="s">
        <v>230</v>
      </c>
      <c r="B382" s="9" t="s">
        <v>231</v>
      </c>
      <c r="C382" s="159" t="s">
        <v>12</v>
      </c>
      <c r="D382" s="89" t="s">
        <v>13</v>
      </c>
      <c r="E382" s="45" t="s">
        <v>208</v>
      </c>
      <c r="F382" s="45" t="s">
        <v>232</v>
      </c>
      <c r="G382" s="155" t="s">
        <v>705</v>
      </c>
    </row>
    <row r="383" spans="1:7" ht="51" x14ac:dyDescent="0.2">
      <c r="A383" s="8" t="s">
        <v>230</v>
      </c>
      <c r="B383" s="9" t="s">
        <v>231</v>
      </c>
      <c r="C383" s="160"/>
      <c r="D383" s="89" t="s">
        <v>15</v>
      </c>
      <c r="E383" s="89" t="s">
        <v>16</v>
      </c>
      <c r="F383" s="45" t="s">
        <v>17</v>
      </c>
      <c r="G383" s="156"/>
    </row>
    <row r="384" spans="1:7" ht="51" x14ac:dyDescent="0.2">
      <c r="A384" s="8" t="s">
        <v>230</v>
      </c>
      <c r="B384" s="9" t="s">
        <v>231</v>
      </c>
      <c r="C384" s="126" t="s">
        <v>18</v>
      </c>
      <c r="D384" s="89" t="s">
        <v>19</v>
      </c>
      <c r="E384" s="89" t="s">
        <v>20</v>
      </c>
      <c r="F384" s="45" t="s">
        <v>622</v>
      </c>
      <c r="G384" s="128" t="s">
        <v>623</v>
      </c>
    </row>
    <row r="385" spans="1:7" ht="25.5" x14ac:dyDescent="0.2">
      <c r="A385" s="8" t="s">
        <v>230</v>
      </c>
      <c r="B385" s="9" t="s">
        <v>231</v>
      </c>
      <c r="C385" s="89" t="s">
        <v>21</v>
      </c>
      <c r="D385" s="89" t="s">
        <v>22</v>
      </c>
      <c r="E385" s="45" t="s">
        <v>23</v>
      </c>
      <c r="F385" s="45" t="s">
        <v>24</v>
      </c>
      <c r="G385" s="90" t="s">
        <v>838</v>
      </c>
    </row>
    <row r="386" spans="1:7" ht="26.25" thickBot="1" x14ac:dyDescent="0.25">
      <c r="A386" s="8" t="s">
        <v>230</v>
      </c>
      <c r="B386" s="9" t="s">
        <v>231</v>
      </c>
      <c r="C386" s="95" t="s">
        <v>25</v>
      </c>
      <c r="D386" s="95" t="s">
        <v>26</v>
      </c>
      <c r="E386" s="80" t="s">
        <v>23</v>
      </c>
      <c r="F386" s="80" t="s">
        <v>27</v>
      </c>
      <c r="G386" s="85" t="s">
        <v>605</v>
      </c>
    </row>
    <row r="387" spans="1:7" ht="51" x14ac:dyDescent="0.2">
      <c r="A387" s="20" t="s">
        <v>233</v>
      </c>
      <c r="B387" s="29" t="s">
        <v>234</v>
      </c>
      <c r="C387" s="34" t="s">
        <v>8</v>
      </c>
      <c r="D387" s="34" t="s">
        <v>9</v>
      </c>
      <c r="E387" s="78" t="s">
        <v>10</v>
      </c>
      <c r="F387" s="78" t="s">
        <v>11</v>
      </c>
      <c r="G387" s="39" t="s">
        <v>483</v>
      </c>
    </row>
    <row r="388" spans="1:7" ht="25.5" customHeight="1" x14ac:dyDescent="0.2">
      <c r="A388" s="16" t="s">
        <v>233</v>
      </c>
      <c r="B388" s="25" t="s">
        <v>234</v>
      </c>
      <c r="C388" s="157" t="s">
        <v>12</v>
      </c>
      <c r="D388" s="87" t="s">
        <v>13</v>
      </c>
      <c r="E388" s="38" t="s">
        <v>208</v>
      </c>
      <c r="F388" s="38" t="s">
        <v>235</v>
      </c>
      <c r="G388" s="161" t="s">
        <v>705</v>
      </c>
    </row>
    <row r="389" spans="1:7" ht="51" x14ac:dyDescent="0.2">
      <c r="A389" s="16" t="s">
        <v>233</v>
      </c>
      <c r="B389" s="25" t="s">
        <v>234</v>
      </c>
      <c r="C389" s="158"/>
      <c r="D389" s="87" t="s">
        <v>15</v>
      </c>
      <c r="E389" s="87" t="s">
        <v>16</v>
      </c>
      <c r="F389" s="38" t="s">
        <v>17</v>
      </c>
      <c r="G389" s="162"/>
    </row>
    <row r="390" spans="1:7" ht="51" x14ac:dyDescent="0.2">
      <c r="A390" s="16" t="s">
        <v>233</v>
      </c>
      <c r="B390" s="25" t="s">
        <v>234</v>
      </c>
      <c r="C390" s="104" t="s">
        <v>18</v>
      </c>
      <c r="D390" s="87" t="s">
        <v>19</v>
      </c>
      <c r="E390" s="87" t="s">
        <v>20</v>
      </c>
      <c r="F390" s="38" t="s">
        <v>624</v>
      </c>
      <c r="G390" s="131" t="s">
        <v>236</v>
      </c>
    </row>
    <row r="391" spans="1:7" ht="25.5" x14ac:dyDescent="0.2">
      <c r="A391" s="16" t="s">
        <v>233</v>
      </c>
      <c r="B391" s="25" t="s">
        <v>234</v>
      </c>
      <c r="C391" s="87" t="s">
        <v>21</v>
      </c>
      <c r="D391" s="87" t="s">
        <v>22</v>
      </c>
      <c r="E391" s="38" t="s">
        <v>23</v>
      </c>
      <c r="F391" s="38" t="s">
        <v>24</v>
      </c>
      <c r="G391" s="131" t="s">
        <v>838</v>
      </c>
    </row>
    <row r="392" spans="1:7" ht="26.25" thickBot="1" x14ac:dyDescent="0.25">
      <c r="A392" s="16" t="s">
        <v>233</v>
      </c>
      <c r="B392" s="25" t="s">
        <v>234</v>
      </c>
      <c r="C392" s="33" t="s">
        <v>25</v>
      </c>
      <c r="D392" s="33" t="s">
        <v>26</v>
      </c>
      <c r="E392" s="81" t="s">
        <v>23</v>
      </c>
      <c r="F392" s="81" t="s">
        <v>27</v>
      </c>
      <c r="G392" s="88" t="s">
        <v>605</v>
      </c>
    </row>
    <row r="393" spans="1:7" ht="51" x14ac:dyDescent="0.2">
      <c r="A393" s="5" t="s">
        <v>237</v>
      </c>
      <c r="B393" s="6" t="s">
        <v>72</v>
      </c>
      <c r="C393" s="7" t="s">
        <v>8</v>
      </c>
      <c r="D393" s="7" t="s">
        <v>9</v>
      </c>
      <c r="E393" s="75" t="s">
        <v>10</v>
      </c>
      <c r="F393" s="75" t="s">
        <v>11</v>
      </c>
      <c r="G393" s="42" t="s">
        <v>483</v>
      </c>
    </row>
    <row r="394" spans="1:7" ht="25.5" customHeight="1" x14ac:dyDescent="0.2">
      <c r="A394" s="8" t="s">
        <v>237</v>
      </c>
      <c r="B394" s="9" t="s">
        <v>72</v>
      </c>
      <c r="C394" s="159" t="s">
        <v>12</v>
      </c>
      <c r="D394" s="89" t="s">
        <v>13</v>
      </c>
      <c r="E394" s="45" t="s">
        <v>209</v>
      </c>
      <c r="F394" s="45" t="s">
        <v>238</v>
      </c>
      <c r="G394" s="155" t="s">
        <v>705</v>
      </c>
    </row>
    <row r="395" spans="1:7" ht="51" x14ac:dyDescent="0.2">
      <c r="A395" s="8" t="s">
        <v>237</v>
      </c>
      <c r="B395" s="9" t="s">
        <v>72</v>
      </c>
      <c r="C395" s="160"/>
      <c r="D395" s="89" t="s">
        <v>15</v>
      </c>
      <c r="E395" s="89" t="s">
        <v>16</v>
      </c>
      <c r="F395" s="45" t="s">
        <v>17</v>
      </c>
      <c r="G395" s="156"/>
    </row>
    <row r="396" spans="1:7" ht="51" x14ac:dyDescent="0.2">
      <c r="A396" s="8" t="s">
        <v>237</v>
      </c>
      <c r="B396" s="9" t="s">
        <v>72</v>
      </c>
      <c r="C396" s="126" t="s">
        <v>18</v>
      </c>
      <c r="D396" s="89" t="s">
        <v>19</v>
      </c>
      <c r="E396" s="89" t="s">
        <v>20</v>
      </c>
      <c r="F396" s="45" t="s">
        <v>625</v>
      </c>
      <c r="G396" s="128" t="s">
        <v>626</v>
      </c>
    </row>
    <row r="397" spans="1:7" ht="25.5" x14ac:dyDescent="0.2">
      <c r="A397" s="8" t="s">
        <v>237</v>
      </c>
      <c r="B397" s="9" t="s">
        <v>72</v>
      </c>
      <c r="C397" s="89" t="s">
        <v>21</v>
      </c>
      <c r="D397" s="89" t="s">
        <v>22</v>
      </c>
      <c r="E397" s="45" t="s">
        <v>23</v>
      </c>
      <c r="F397" s="45" t="s">
        <v>24</v>
      </c>
      <c r="G397" s="90" t="s">
        <v>831</v>
      </c>
    </row>
    <row r="398" spans="1:7" ht="26.25" thickBot="1" x14ac:dyDescent="0.25">
      <c r="A398" s="8" t="s">
        <v>237</v>
      </c>
      <c r="B398" s="9" t="s">
        <v>72</v>
      </c>
      <c r="C398" s="95" t="s">
        <v>25</v>
      </c>
      <c r="D398" s="95" t="s">
        <v>26</v>
      </c>
      <c r="E398" s="80" t="s">
        <v>23</v>
      </c>
      <c r="F398" s="80" t="s">
        <v>27</v>
      </c>
      <c r="G398" s="85" t="s">
        <v>605</v>
      </c>
    </row>
    <row r="399" spans="1:7" ht="51" x14ac:dyDescent="0.2">
      <c r="A399" s="20" t="s">
        <v>239</v>
      </c>
      <c r="B399" s="29" t="s">
        <v>240</v>
      </c>
      <c r="C399" s="34" t="s">
        <v>8</v>
      </c>
      <c r="D399" s="34" t="s">
        <v>9</v>
      </c>
      <c r="E399" s="78" t="s">
        <v>10</v>
      </c>
      <c r="F399" s="78" t="s">
        <v>11</v>
      </c>
      <c r="G399" s="39" t="s">
        <v>483</v>
      </c>
    </row>
    <row r="400" spans="1:7" ht="25.5" customHeight="1" x14ac:dyDescent="0.2">
      <c r="A400" s="16" t="s">
        <v>239</v>
      </c>
      <c r="B400" s="25" t="s">
        <v>240</v>
      </c>
      <c r="C400" s="157" t="s">
        <v>12</v>
      </c>
      <c r="D400" s="87" t="s">
        <v>13</v>
      </c>
      <c r="E400" s="38" t="s">
        <v>209</v>
      </c>
      <c r="F400" s="38" t="s">
        <v>241</v>
      </c>
      <c r="G400" s="161" t="s">
        <v>705</v>
      </c>
    </row>
    <row r="401" spans="1:7" ht="51" x14ac:dyDescent="0.2">
      <c r="A401" s="16" t="s">
        <v>239</v>
      </c>
      <c r="B401" s="25" t="s">
        <v>240</v>
      </c>
      <c r="C401" s="158"/>
      <c r="D401" s="87" t="s">
        <v>15</v>
      </c>
      <c r="E401" s="87" t="s">
        <v>16</v>
      </c>
      <c r="F401" s="38" t="s">
        <v>17</v>
      </c>
      <c r="G401" s="162"/>
    </row>
    <row r="402" spans="1:7" ht="51" x14ac:dyDescent="0.2">
      <c r="A402" s="16" t="s">
        <v>239</v>
      </c>
      <c r="B402" s="25" t="s">
        <v>240</v>
      </c>
      <c r="C402" s="104" t="s">
        <v>18</v>
      </c>
      <c r="D402" s="87" t="s">
        <v>19</v>
      </c>
      <c r="E402" s="87" t="s">
        <v>20</v>
      </c>
      <c r="F402" s="38" t="s">
        <v>617</v>
      </c>
      <c r="G402" s="131" t="s">
        <v>39</v>
      </c>
    </row>
    <row r="403" spans="1:7" ht="51" x14ac:dyDescent="0.2">
      <c r="A403" s="16" t="s">
        <v>239</v>
      </c>
      <c r="B403" s="25" t="s">
        <v>240</v>
      </c>
      <c r="C403" s="87" t="s">
        <v>21</v>
      </c>
      <c r="D403" s="87" t="s">
        <v>22</v>
      </c>
      <c r="E403" s="38" t="s">
        <v>738</v>
      </c>
      <c r="F403" s="38" t="s">
        <v>736</v>
      </c>
      <c r="G403" s="94" t="s">
        <v>842</v>
      </c>
    </row>
    <row r="404" spans="1:7" ht="26.25" thickBot="1" x14ac:dyDescent="0.25">
      <c r="A404" s="16" t="s">
        <v>239</v>
      </c>
      <c r="B404" s="25" t="s">
        <v>240</v>
      </c>
      <c r="C404" s="33" t="s">
        <v>25</v>
      </c>
      <c r="D404" s="33" t="s">
        <v>26</v>
      </c>
      <c r="E404" s="81" t="s">
        <v>23</v>
      </c>
      <c r="F404" s="81" t="s">
        <v>27</v>
      </c>
      <c r="G404" s="88" t="s">
        <v>605</v>
      </c>
    </row>
    <row r="405" spans="1:7" ht="51" x14ac:dyDescent="0.2">
      <c r="A405" s="5" t="s">
        <v>242</v>
      </c>
      <c r="B405" s="6" t="s">
        <v>243</v>
      </c>
      <c r="C405" s="7" t="s">
        <v>8</v>
      </c>
      <c r="D405" s="7" t="s">
        <v>9</v>
      </c>
      <c r="E405" s="75" t="s">
        <v>10</v>
      </c>
      <c r="F405" s="75" t="s">
        <v>11</v>
      </c>
      <c r="G405" s="42" t="s">
        <v>483</v>
      </c>
    </row>
    <row r="406" spans="1:7" ht="25.5" customHeight="1" x14ac:dyDescent="0.2">
      <c r="A406" s="8" t="s">
        <v>242</v>
      </c>
      <c r="B406" s="9" t="s">
        <v>243</v>
      </c>
      <c r="C406" s="159" t="s">
        <v>12</v>
      </c>
      <c r="D406" s="89" t="s">
        <v>13</v>
      </c>
      <c r="E406" s="45" t="s">
        <v>209</v>
      </c>
      <c r="F406" s="45" t="s">
        <v>244</v>
      </c>
      <c r="G406" s="155" t="s">
        <v>705</v>
      </c>
    </row>
    <row r="407" spans="1:7" ht="51" x14ac:dyDescent="0.2">
      <c r="A407" s="8" t="s">
        <v>242</v>
      </c>
      <c r="B407" s="9" t="s">
        <v>243</v>
      </c>
      <c r="C407" s="160"/>
      <c r="D407" s="89" t="s">
        <v>15</v>
      </c>
      <c r="E407" s="89" t="s">
        <v>16</v>
      </c>
      <c r="F407" s="45" t="s">
        <v>17</v>
      </c>
      <c r="G407" s="156"/>
    </row>
    <row r="408" spans="1:7" ht="51" x14ac:dyDescent="0.2">
      <c r="A408" s="8" t="s">
        <v>242</v>
      </c>
      <c r="B408" s="9" t="s">
        <v>243</v>
      </c>
      <c r="C408" s="126" t="s">
        <v>18</v>
      </c>
      <c r="D408" s="89" t="s">
        <v>19</v>
      </c>
      <c r="E408" s="89" t="s">
        <v>20</v>
      </c>
      <c r="F408" s="45" t="s">
        <v>507</v>
      </c>
      <c r="G408" s="128" t="s">
        <v>486</v>
      </c>
    </row>
    <row r="409" spans="1:7" ht="25.5" x14ac:dyDescent="0.2">
      <c r="A409" s="8" t="s">
        <v>242</v>
      </c>
      <c r="B409" s="9" t="s">
        <v>243</v>
      </c>
      <c r="C409" s="89" t="s">
        <v>21</v>
      </c>
      <c r="D409" s="89" t="s">
        <v>22</v>
      </c>
      <c r="E409" s="45" t="s">
        <v>23</v>
      </c>
      <c r="F409" s="45" t="s">
        <v>24</v>
      </c>
      <c r="G409" s="90" t="s">
        <v>831</v>
      </c>
    </row>
    <row r="410" spans="1:7" ht="26.25" thickBot="1" x14ac:dyDescent="0.25">
      <c r="A410" s="8" t="s">
        <v>242</v>
      </c>
      <c r="B410" s="9" t="s">
        <v>243</v>
      </c>
      <c r="C410" s="95" t="s">
        <v>25</v>
      </c>
      <c r="D410" s="95" t="s">
        <v>26</v>
      </c>
      <c r="E410" s="80" t="s">
        <v>23</v>
      </c>
      <c r="F410" s="80" t="s">
        <v>27</v>
      </c>
      <c r="G410" s="85" t="s">
        <v>605</v>
      </c>
    </row>
    <row r="411" spans="1:7" ht="51" x14ac:dyDescent="0.2">
      <c r="A411" s="20" t="s">
        <v>245</v>
      </c>
      <c r="B411" s="29" t="s">
        <v>246</v>
      </c>
      <c r="C411" s="34" t="s">
        <v>8</v>
      </c>
      <c r="D411" s="34" t="s">
        <v>9</v>
      </c>
      <c r="E411" s="78" t="s">
        <v>10</v>
      </c>
      <c r="F411" s="78" t="s">
        <v>11</v>
      </c>
      <c r="G411" s="39" t="s">
        <v>483</v>
      </c>
    </row>
    <row r="412" spans="1:7" ht="25.5" customHeight="1" x14ac:dyDescent="0.2">
      <c r="A412" s="16" t="s">
        <v>245</v>
      </c>
      <c r="B412" s="25" t="s">
        <v>246</v>
      </c>
      <c r="C412" s="157" t="s">
        <v>12</v>
      </c>
      <c r="D412" s="87" t="s">
        <v>13</v>
      </c>
      <c r="E412" s="38" t="s">
        <v>209</v>
      </c>
      <c r="F412" s="38" t="s">
        <v>247</v>
      </c>
      <c r="G412" s="161" t="s">
        <v>705</v>
      </c>
    </row>
    <row r="413" spans="1:7" ht="51" x14ac:dyDescent="0.2">
      <c r="A413" s="16" t="s">
        <v>245</v>
      </c>
      <c r="B413" s="25" t="s">
        <v>246</v>
      </c>
      <c r="C413" s="158"/>
      <c r="D413" s="87" t="s">
        <v>15</v>
      </c>
      <c r="E413" s="87" t="s">
        <v>16</v>
      </c>
      <c r="F413" s="38" t="s">
        <v>17</v>
      </c>
      <c r="G413" s="162"/>
    </row>
    <row r="414" spans="1:7" ht="51" x14ac:dyDescent="0.2">
      <c r="A414" s="16" t="s">
        <v>245</v>
      </c>
      <c r="B414" s="25" t="s">
        <v>246</v>
      </c>
      <c r="C414" s="104" t="s">
        <v>18</v>
      </c>
      <c r="D414" s="87" t="s">
        <v>19</v>
      </c>
      <c r="E414" s="87" t="s">
        <v>20</v>
      </c>
      <c r="F414" s="38" t="s">
        <v>507</v>
      </c>
      <c r="G414" s="131" t="s">
        <v>730</v>
      </c>
    </row>
    <row r="415" spans="1:7" ht="147" customHeight="1" x14ac:dyDescent="0.2">
      <c r="A415" s="16" t="s">
        <v>245</v>
      </c>
      <c r="B415" s="25" t="s">
        <v>246</v>
      </c>
      <c r="C415" s="87" t="s">
        <v>21</v>
      </c>
      <c r="D415" s="87" t="s">
        <v>22</v>
      </c>
      <c r="E415" s="38" t="s">
        <v>23</v>
      </c>
      <c r="F415" s="38" t="s">
        <v>24</v>
      </c>
      <c r="G415" s="94" t="s">
        <v>731</v>
      </c>
    </row>
    <row r="416" spans="1:7" ht="33.75" customHeight="1" thickBot="1" x14ac:dyDescent="0.25">
      <c r="A416" s="16" t="s">
        <v>245</v>
      </c>
      <c r="B416" s="25" t="s">
        <v>246</v>
      </c>
      <c r="C416" s="33" t="s">
        <v>25</v>
      </c>
      <c r="D416" s="33" t="s">
        <v>26</v>
      </c>
      <c r="E416" s="81" t="s">
        <v>23</v>
      </c>
      <c r="F416" s="81" t="s">
        <v>27</v>
      </c>
      <c r="G416" s="88" t="s">
        <v>605</v>
      </c>
    </row>
    <row r="417" spans="1:7" ht="51" x14ac:dyDescent="0.2">
      <c r="A417" s="5" t="s">
        <v>248</v>
      </c>
      <c r="B417" s="6" t="s">
        <v>249</v>
      </c>
      <c r="C417" s="7" t="s">
        <v>8</v>
      </c>
      <c r="D417" s="7" t="s">
        <v>9</v>
      </c>
      <c r="E417" s="75" t="s">
        <v>10</v>
      </c>
      <c r="F417" s="75" t="s">
        <v>11</v>
      </c>
      <c r="G417" s="42" t="s">
        <v>483</v>
      </c>
    </row>
    <row r="418" spans="1:7" ht="25.5" customHeight="1" x14ac:dyDescent="0.2">
      <c r="A418" s="8" t="s">
        <v>248</v>
      </c>
      <c r="B418" s="9" t="s">
        <v>249</v>
      </c>
      <c r="C418" s="159" t="s">
        <v>12</v>
      </c>
      <c r="D418" s="89" t="s">
        <v>13</v>
      </c>
      <c r="E418" s="45" t="s">
        <v>209</v>
      </c>
      <c r="F418" s="45" t="s">
        <v>250</v>
      </c>
      <c r="G418" s="155" t="s">
        <v>705</v>
      </c>
    </row>
    <row r="419" spans="1:7" ht="51" x14ac:dyDescent="0.2">
      <c r="A419" s="8" t="s">
        <v>248</v>
      </c>
      <c r="B419" s="9" t="s">
        <v>249</v>
      </c>
      <c r="C419" s="160"/>
      <c r="D419" s="89" t="s">
        <v>15</v>
      </c>
      <c r="E419" s="89" t="s">
        <v>16</v>
      </c>
      <c r="F419" s="45" t="s">
        <v>17</v>
      </c>
      <c r="G419" s="156"/>
    </row>
    <row r="420" spans="1:7" ht="51" x14ac:dyDescent="0.2">
      <c r="A420" s="8" t="s">
        <v>248</v>
      </c>
      <c r="B420" s="9" t="s">
        <v>249</v>
      </c>
      <c r="C420" s="126" t="s">
        <v>18</v>
      </c>
      <c r="D420" s="89" t="s">
        <v>19</v>
      </c>
      <c r="E420" s="89" t="s">
        <v>20</v>
      </c>
      <c r="F420" s="45" t="s">
        <v>507</v>
      </c>
      <c r="G420" s="128" t="s">
        <v>486</v>
      </c>
    </row>
    <row r="421" spans="1:7" ht="25.5" x14ac:dyDescent="0.2">
      <c r="A421" s="8" t="s">
        <v>248</v>
      </c>
      <c r="B421" s="9" t="s">
        <v>249</v>
      </c>
      <c r="C421" s="89" t="s">
        <v>21</v>
      </c>
      <c r="D421" s="89" t="s">
        <v>22</v>
      </c>
      <c r="E421" s="45" t="s">
        <v>23</v>
      </c>
      <c r="F421" s="45" t="s">
        <v>24</v>
      </c>
      <c r="G421" s="90" t="s">
        <v>831</v>
      </c>
    </row>
    <row r="422" spans="1:7" ht="26.25" thickBot="1" x14ac:dyDescent="0.25">
      <c r="A422" s="8" t="s">
        <v>248</v>
      </c>
      <c r="B422" s="9" t="s">
        <v>249</v>
      </c>
      <c r="C422" s="95" t="s">
        <v>25</v>
      </c>
      <c r="D422" s="95" t="s">
        <v>26</v>
      </c>
      <c r="E422" s="80" t="s">
        <v>23</v>
      </c>
      <c r="F422" s="80" t="s">
        <v>27</v>
      </c>
      <c r="G422" s="85" t="s">
        <v>605</v>
      </c>
    </row>
    <row r="423" spans="1:7" ht="51" x14ac:dyDescent="0.2">
      <c r="A423" s="20" t="s">
        <v>251</v>
      </c>
      <c r="B423" s="29" t="s">
        <v>252</v>
      </c>
      <c r="C423" s="34" t="s">
        <v>8</v>
      </c>
      <c r="D423" s="34" t="s">
        <v>9</v>
      </c>
      <c r="E423" s="78" t="s">
        <v>10</v>
      </c>
      <c r="F423" s="78" t="s">
        <v>11</v>
      </c>
      <c r="G423" s="39" t="s">
        <v>483</v>
      </c>
    </row>
    <row r="424" spans="1:7" ht="25.5" customHeight="1" x14ac:dyDescent="0.2">
      <c r="A424" s="16" t="s">
        <v>251</v>
      </c>
      <c r="B424" s="25" t="s">
        <v>252</v>
      </c>
      <c r="C424" s="157" t="s">
        <v>12</v>
      </c>
      <c r="D424" s="87" t="s">
        <v>13</v>
      </c>
      <c r="E424" s="38" t="s">
        <v>209</v>
      </c>
      <c r="F424" s="38" t="s">
        <v>253</v>
      </c>
      <c r="G424" s="161" t="s">
        <v>705</v>
      </c>
    </row>
    <row r="425" spans="1:7" ht="51" x14ac:dyDescent="0.2">
      <c r="A425" s="16" t="s">
        <v>251</v>
      </c>
      <c r="B425" s="25" t="s">
        <v>252</v>
      </c>
      <c r="C425" s="158"/>
      <c r="D425" s="87" t="s">
        <v>15</v>
      </c>
      <c r="E425" s="87" t="s">
        <v>16</v>
      </c>
      <c r="F425" s="38" t="s">
        <v>17</v>
      </c>
      <c r="G425" s="162"/>
    </row>
    <row r="426" spans="1:7" ht="54" customHeight="1" x14ac:dyDescent="0.2">
      <c r="A426" s="16" t="s">
        <v>251</v>
      </c>
      <c r="B426" s="25" t="s">
        <v>252</v>
      </c>
      <c r="C426" s="104" t="s">
        <v>18</v>
      </c>
      <c r="D426" s="87" t="s">
        <v>19</v>
      </c>
      <c r="E426" s="87" t="s">
        <v>20</v>
      </c>
      <c r="F426" s="38" t="s">
        <v>627</v>
      </c>
      <c r="G426" s="131" t="s">
        <v>254</v>
      </c>
    </row>
    <row r="427" spans="1:7" ht="32.25" customHeight="1" x14ac:dyDescent="0.2">
      <c r="A427" s="16" t="s">
        <v>251</v>
      </c>
      <c r="B427" s="25" t="s">
        <v>252</v>
      </c>
      <c r="C427" s="87" t="s">
        <v>21</v>
      </c>
      <c r="D427" s="87" t="s">
        <v>22</v>
      </c>
      <c r="E427" s="38" t="s">
        <v>23</v>
      </c>
      <c r="F427" s="38" t="s">
        <v>24</v>
      </c>
      <c r="G427" s="131" t="s">
        <v>831</v>
      </c>
    </row>
    <row r="428" spans="1:7" ht="26.25" thickBot="1" x14ac:dyDescent="0.25">
      <c r="A428" s="16" t="s">
        <v>251</v>
      </c>
      <c r="B428" s="25" t="s">
        <v>252</v>
      </c>
      <c r="C428" s="33" t="s">
        <v>25</v>
      </c>
      <c r="D428" s="33" t="s">
        <v>26</v>
      </c>
      <c r="E428" s="81" t="s">
        <v>23</v>
      </c>
      <c r="F428" s="81" t="s">
        <v>27</v>
      </c>
      <c r="G428" s="88" t="s">
        <v>605</v>
      </c>
    </row>
    <row r="429" spans="1:7" ht="51" x14ac:dyDescent="0.2">
      <c r="A429" s="5" t="s">
        <v>255</v>
      </c>
      <c r="B429" s="6" t="s">
        <v>256</v>
      </c>
      <c r="C429" s="7" t="s">
        <v>8</v>
      </c>
      <c r="D429" s="7" t="s">
        <v>9</v>
      </c>
      <c r="E429" s="75" t="s">
        <v>10</v>
      </c>
      <c r="F429" s="75" t="s">
        <v>11</v>
      </c>
      <c r="G429" s="42" t="s">
        <v>483</v>
      </c>
    </row>
    <row r="430" spans="1:7" ht="25.5" customHeight="1" x14ac:dyDescent="0.2">
      <c r="A430" s="8" t="s">
        <v>255</v>
      </c>
      <c r="B430" s="9" t="s">
        <v>256</v>
      </c>
      <c r="C430" s="159" t="s">
        <v>12</v>
      </c>
      <c r="D430" s="89" t="s">
        <v>13</v>
      </c>
      <c r="E430" s="45" t="s">
        <v>209</v>
      </c>
      <c r="F430" s="45" t="s">
        <v>257</v>
      </c>
      <c r="G430" s="155" t="s">
        <v>705</v>
      </c>
    </row>
    <row r="431" spans="1:7" ht="51" x14ac:dyDescent="0.2">
      <c r="A431" s="8" t="s">
        <v>255</v>
      </c>
      <c r="B431" s="9" t="s">
        <v>256</v>
      </c>
      <c r="C431" s="160"/>
      <c r="D431" s="89" t="s">
        <v>15</v>
      </c>
      <c r="E431" s="89" t="s">
        <v>16</v>
      </c>
      <c r="F431" s="45" t="s">
        <v>17</v>
      </c>
      <c r="G431" s="156"/>
    </row>
    <row r="432" spans="1:7" ht="51" x14ac:dyDescent="0.2">
      <c r="A432" s="8" t="s">
        <v>255</v>
      </c>
      <c r="B432" s="9" t="s">
        <v>256</v>
      </c>
      <c r="C432" s="126" t="s">
        <v>18</v>
      </c>
      <c r="D432" s="89" t="s">
        <v>19</v>
      </c>
      <c r="E432" s="89" t="s">
        <v>20</v>
      </c>
      <c r="F432" s="45" t="s">
        <v>628</v>
      </c>
      <c r="G432" s="128" t="s">
        <v>258</v>
      </c>
    </row>
    <row r="433" spans="1:7" ht="25.5" x14ac:dyDescent="0.2">
      <c r="A433" s="8" t="s">
        <v>255</v>
      </c>
      <c r="B433" s="9" t="s">
        <v>256</v>
      </c>
      <c r="C433" s="89" t="s">
        <v>21</v>
      </c>
      <c r="D433" s="89" t="s">
        <v>22</v>
      </c>
      <c r="E433" s="45" t="s">
        <v>23</v>
      </c>
      <c r="F433" s="45" t="s">
        <v>24</v>
      </c>
      <c r="G433" s="90" t="s">
        <v>831</v>
      </c>
    </row>
    <row r="434" spans="1:7" ht="26.25" thickBot="1" x14ac:dyDescent="0.25">
      <c r="A434" s="8" t="s">
        <v>255</v>
      </c>
      <c r="B434" s="9" t="s">
        <v>256</v>
      </c>
      <c r="C434" s="95" t="s">
        <v>25</v>
      </c>
      <c r="D434" s="95" t="s">
        <v>26</v>
      </c>
      <c r="E434" s="80" t="s">
        <v>23</v>
      </c>
      <c r="F434" s="80" t="s">
        <v>27</v>
      </c>
      <c r="G434" s="85" t="s">
        <v>605</v>
      </c>
    </row>
    <row r="435" spans="1:7" ht="51" x14ac:dyDescent="0.2">
      <c r="A435" s="20" t="s">
        <v>259</v>
      </c>
      <c r="B435" s="29" t="s">
        <v>260</v>
      </c>
      <c r="C435" s="34" t="s">
        <v>8</v>
      </c>
      <c r="D435" s="34" t="s">
        <v>9</v>
      </c>
      <c r="E435" s="78" t="s">
        <v>10</v>
      </c>
      <c r="F435" s="78" t="s">
        <v>11</v>
      </c>
      <c r="G435" s="39" t="s">
        <v>483</v>
      </c>
    </row>
    <row r="436" spans="1:7" ht="38.25" customHeight="1" x14ac:dyDescent="0.2">
      <c r="A436" s="16" t="s">
        <v>259</v>
      </c>
      <c r="B436" s="25" t="s">
        <v>260</v>
      </c>
      <c r="C436" s="157" t="s">
        <v>12</v>
      </c>
      <c r="D436" s="87" t="s">
        <v>13</v>
      </c>
      <c r="E436" s="38" t="s">
        <v>261</v>
      </c>
      <c r="F436" s="38" t="s">
        <v>262</v>
      </c>
      <c r="G436" s="161" t="s">
        <v>780</v>
      </c>
    </row>
    <row r="437" spans="1:7" ht="115.5" customHeight="1" x14ac:dyDescent="0.2">
      <c r="A437" s="16" t="s">
        <v>259</v>
      </c>
      <c r="B437" s="25" t="s">
        <v>260</v>
      </c>
      <c r="C437" s="158"/>
      <c r="D437" s="87" t="s">
        <v>15</v>
      </c>
      <c r="E437" s="87" t="s">
        <v>16</v>
      </c>
      <c r="F437" s="38" t="s">
        <v>17</v>
      </c>
      <c r="G437" s="162"/>
    </row>
    <row r="438" spans="1:7" ht="59.25" customHeight="1" x14ac:dyDescent="0.2">
      <c r="A438" s="16" t="s">
        <v>259</v>
      </c>
      <c r="B438" s="25" t="s">
        <v>260</v>
      </c>
      <c r="C438" s="104" t="s">
        <v>18</v>
      </c>
      <c r="D438" s="87" t="s">
        <v>19</v>
      </c>
      <c r="E438" s="87" t="s">
        <v>20</v>
      </c>
      <c r="F438" s="38" t="s">
        <v>629</v>
      </c>
      <c r="G438" s="131" t="s">
        <v>39</v>
      </c>
    </row>
    <row r="439" spans="1:7" ht="240.75" customHeight="1" x14ac:dyDescent="0.2">
      <c r="A439" s="16" t="s">
        <v>259</v>
      </c>
      <c r="B439" s="25" t="s">
        <v>260</v>
      </c>
      <c r="C439" s="87" t="s">
        <v>21</v>
      </c>
      <c r="D439" s="87" t="s">
        <v>22</v>
      </c>
      <c r="E439" s="38" t="s">
        <v>23</v>
      </c>
      <c r="F439" s="38"/>
      <c r="G439" s="94" t="s">
        <v>781</v>
      </c>
    </row>
    <row r="440" spans="1:7" ht="85.5" customHeight="1" thickBot="1" x14ac:dyDescent="0.25">
      <c r="A440" s="16" t="s">
        <v>259</v>
      </c>
      <c r="B440" s="25" t="s">
        <v>260</v>
      </c>
      <c r="C440" s="33" t="s">
        <v>25</v>
      </c>
      <c r="D440" s="33" t="s">
        <v>26</v>
      </c>
      <c r="E440" s="81" t="s">
        <v>23</v>
      </c>
      <c r="F440" s="81" t="s">
        <v>263</v>
      </c>
      <c r="G440" s="88" t="s">
        <v>796</v>
      </c>
    </row>
    <row r="441" spans="1:7" ht="51" x14ac:dyDescent="0.2">
      <c r="A441" s="5" t="s">
        <v>264</v>
      </c>
      <c r="B441" s="6" t="s">
        <v>265</v>
      </c>
      <c r="C441" s="7" t="s">
        <v>8</v>
      </c>
      <c r="D441" s="7" t="s">
        <v>9</v>
      </c>
      <c r="E441" s="75" t="s">
        <v>10</v>
      </c>
      <c r="F441" s="75" t="s">
        <v>11</v>
      </c>
      <c r="G441" s="42" t="s">
        <v>483</v>
      </c>
    </row>
    <row r="442" spans="1:7" ht="25.5" customHeight="1" x14ac:dyDescent="0.2">
      <c r="A442" s="8" t="s">
        <v>264</v>
      </c>
      <c r="B442" s="9" t="s">
        <v>265</v>
      </c>
      <c r="C442" s="159" t="s">
        <v>12</v>
      </c>
      <c r="D442" s="89" t="s">
        <v>13</v>
      </c>
      <c r="E442" s="45" t="s">
        <v>209</v>
      </c>
      <c r="F442" s="45" t="s">
        <v>238</v>
      </c>
      <c r="G442" s="155" t="s">
        <v>705</v>
      </c>
    </row>
    <row r="443" spans="1:7" ht="51" x14ac:dyDescent="0.2">
      <c r="A443" s="8" t="s">
        <v>264</v>
      </c>
      <c r="B443" s="9" t="s">
        <v>265</v>
      </c>
      <c r="C443" s="160"/>
      <c r="D443" s="89" t="s">
        <v>15</v>
      </c>
      <c r="E443" s="89" t="s">
        <v>16</v>
      </c>
      <c r="F443" s="45" t="s">
        <v>17</v>
      </c>
      <c r="G443" s="156"/>
    </row>
    <row r="444" spans="1:7" ht="57.75" customHeight="1" x14ac:dyDescent="0.2">
      <c r="A444" s="8" t="s">
        <v>264</v>
      </c>
      <c r="B444" s="9" t="s">
        <v>265</v>
      </c>
      <c r="C444" s="126" t="s">
        <v>18</v>
      </c>
      <c r="D444" s="89" t="s">
        <v>19</v>
      </c>
      <c r="E444" s="89" t="s">
        <v>20</v>
      </c>
      <c r="F444" s="45" t="s">
        <v>507</v>
      </c>
      <c r="G444" s="128" t="s">
        <v>626</v>
      </c>
    </row>
    <row r="445" spans="1:7" ht="107.25" customHeight="1" x14ac:dyDescent="0.2">
      <c r="A445" s="8" t="s">
        <v>264</v>
      </c>
      <c r="B445" s="9" t="s">
        <v>265</v>
      </c>
      <c r="C445" s="89" t="s">
        <v>21</v>
      </c>
      <c r="D445" s="89" t="s">
        <v>22</v>
      </c>
      <c r="E445" s="45" t="s">
        <v>23</v>
      </c>
      <c r="F445" s="45" t="s">
        <v>729</v>
      </c>
      <c r="G445" s="90" t="s">
        <v>795</v>
      </c>
    </row>
    <row r="446" spans="1:7" ht="39" thickBot="1" x14ac:dyDescent="0.25">
      <c r="A446" s="8" t="s">
        <v>264</v>
      </c>
      <c r="B446" s="9" t="s">
        <v>265</v>
      </c>
      <c r="C446" s="95" t="s">
        <v>25</v>
      </c>
      <c r="D446" s="95" t="s">
        <v>26</v>
      </c>
      <c r="E446" s="80" t="s">
        <v>23</v>
      </c>
      <c r="F446" s="80" t="s">
        <v>742</v>
      </c>
      <c r="G446" s="85" t="s">
        <v>728</v>
      </c>
    </row>
    <row r="447" spans="1:7" ht="51" x14ac:dyDescent="0.2">
      <c r="A447" s="20" t="s">
        <v>266</v>
      </c>
      <c r="B447" s="29" t="s">
        <v>267</v>
      </c>
      <c r="C447" s="34" t="s">
        <v>8</v>
      </c>
      <c r="D447" s="34" t="s">
        <v>9</v>
      </c>
      <c r="E447" s="78" t="s">
        <v>10</v>
      </c>
      <c r="F447" s="78" t="s">
        <v>11</v>
      </c>
      <c r="G447" s="39" t="s">
        <v>483</v>
      </c>
    </row>
    <row r="448" spans="1:7" ht="25.5" customHeight="1" x14ac:dyDescent="0.2">
      <c r="A448" s="16" t="s">
        <v>266</v>
      </c>
      <c r="B448" s="25" t="s">
        <v>267</v>
      </c>
      <c r="C448" s="157" t="s">
        <v>12</v>
      </c>
      <c r="D448" s="87" t="s">
        <v>13</v>
      </c>
      <c r="E448" s="38" t="s">
        <v>209</v>
      </c>
      <c r="F448" s="38" t="s">
        <v>268</v>
      </c>
      <c r="G448" s="161" t="s">
        <v>705</v>
      </c>
    </row>
    <row r="449" spans="1:7" ht="51" x14ac:dyDescent="0.2">
      <c r="A449" s="16" t="s">
        <v>266</v>
      </c>
      <c r="B449" s="25" t="s">
        <v>267</v>
      </c>
      <c r="C449" s="158"/>
      <c r="D449" s="87" t="s">
        <v>15</v>
      </c>
      <c r="E449" s="87" t="s">
        <v>16</v>
      </c>
      <c r="F449" s="38" t="s">
        <v>17</v>
      </c>
      <c r="G449" s="162"/>
    </row>
    <row r="450" spans="1:7" ht="51" x14ac:dyDescent="0.2">
      <c r="A450" s="16" t="s">
        <v>266</v>
      </c>
      <c r="B450" s="25" t="s">
        <v>267</v>
      </c>
      <c r="C450" s="104" t="s">
        <v>18</v>
      </c>
      <c r="D450" s="87" t="s">
        <v>19</v>
      </c>
      <c r="E450" s="87" t="s">
        <v>20</v>
      </c>
      <c r="F450" s="38" t="s">
        <v>630</v>
      </c>
      <c r="G450" s="131" t="s">
        <v>269</v>
      </c>
    </row>
    <row r="451" spans="1:7" ht="25.5" x14ac:dyDescent="0.2">
      <c r="A451" s="16" t="s">
        <v>266</v>
      </c>
      <c r="B451" s="25" t="s">
        <v>267</v>
      </c>
      <c r="C451" s="87" t="s">
        <v>21</v>
      </c>
      <c r="D451" s="87" t="s">
        <v>22</v>
      </c>
      <c r="E451" s="38" t="s">
        <v>23</v>
      </c>
      <c r="F451" s="38" t="s">
        <v>24</v>
      </c>
      <c r="G451" s="131" t="s">
        <v>831</v>
      </c>
    </row>
    <row r="452" spans="1:7" ht="26.25" thickBot="1" x14ac:dyDescent="0.25">
      <c r="A452" s="16" t="s">
        <v>266</v>
      </c>
      <c r="B452" s="25" t="s">
        <v>267</v>
      </c>
      <c r="C452" s="33" t="s">
        <v>25</v>
      </c>
      <c r="D452" s="33" t="s">
        <v>26</v>
      </c>
      <c r="E452" s="81" t="s">
        <v>23</v>
      </c>
      <c r="F452" s="81" t="s">
        <v>27</v>
      </c>
      <c r="G452" s="88" t="s">
        <v>605</v>
      </c>
    </row>
    <row r="453" spans="1:7" ht="51" x14ac:dyDescent="0.2">
      <c r="A453" s="5" t="s">
        <v>270</v>
      </c>
      <c r="B453" s="6" t="s">
        <v>33</v>
      </c>
      <c r="C453" s="7" t="s">
        <v>8</v>
      </c>
      <c r="D453" s="7" t="s">
        <v>9</v>
      </c>
      <c r="E453" s="75" t="s">
        <v>10</v>
      </c>
      <c r="F453" s="75" t="s">
        <v>11</v>
      </c>
      <c r="G453" s="42" t="s">
        <v>483</v>
      </c>
    </row>
    <row r="454" spans="1:7" ht="25.5" customHeight="1" x14ac:dyDescent="0.2">
      <c r="A454" s="8" t="s">
        <v>270</v>
      </c>
      <c r="B454" s="9" t="s">
        <v>33</v>
      </c>
      <c r="C454" s="159" t="s">
        <v>12</v>
      </c>
      <c r="D454" s="89" t="s">
        <v>13</v>
      </c>
      <c r="E454" s="45" t="s">
        <v>208</v>
      </c>
      <c r="F454" s="45" t="s">
        <v>271</v>
      </c>
      <c r="G454" s="155" t="s">
        <v>705</v>
      </c>
    </row>
    <row r="455" spans="1:7" ht="51" x14ac:dyDescent="0.2">
      <c r="A455" s="8" t="s">
        <v>270</v>
      </c>
      <c r="B455" s="9" t="s">
        <v>33</v>
      </c>
      <c r="C455" s="160"/>
      <c r="D455" s="89" t="s">
        <v>15</v>
      </c>
      <c r="E455" s="89" t="s">
        <v>16</v>
      </c>
      <c r="F455" s="45" t="s">
        <v>17</v>
      </c>
      <c r="G455" s="156"/>
    </row>
    <row r="456" spans="1:7" ht="64.5" customHeight="1" x14ac:dyDescent="0.2">
      <c r="A456" s="8" t="s">
        <v>270</v>
      </c>
      <c r="B456" s="9" t="s">
        <v>33</v>
      </c>
      <c r="C456" s="126" t="s">
        <v>18</v>
      </c>
      <c r="D456" s="89" t="s">
        <v>19</v>
      </c>
      <c r="E456" s="89" t="s">
        <v>20</v>
      </c>
      <c r="F456" s="45" t="s">
        <v>631</v>
      </c>
      <c r="G456" s="128" t="s">
        <v>771</v>
      </c>
    </row>
    <row r="457" spans="1:7" ht="25.5" x14ac:dyDescent="0.2">
      <c r="A457" s="8" t="s">
        <v>270</v>
      </c>
      <c r="B457" s="9" t="s">
        <v>33</v>
      </c>
      <c r="C457" s="89" t="s">
        <v>21</v>
      </c>
      <c r="D457" s="89" t="s">
        <v>22</v>
      </c>
      <c r="E457" s="45" t="s">
        <v>23</v>
      </c>
      <c r="F457" s="45" t="s">
        <v>24</v>
      </c>
      <c r="G457" s="90" t="s">
        <v>193</v>
      </c>
    </row>
    <row r="458" spans="1:7" ht="26.25" thickBot="1" x14ac:dyDescent="0.25">
      <c r="A458" s="8" t="s">
        <v>270</v>
      </c>
      <c r="B458" s="9" t="s">
        <v>33</v>
      </c>
      <c r="C458" s="95" t="s">
        <v>25</v>
      </c>
      <c r="D458" s="95" t="s">
        <v>26</v>
      </c>
      <c r="E458" s="80" t="s">
        <v>23</v>
      </c>
      <c r="F458" s="80" t="s">
        <v>27</v>
      </c>
      <c r="G458" s="85" t="s">
        <v>605</v>
      </c>
    </row>
    <row r="459" spans="1:7" ht="51" x14ac:dyDescent="0.2">
      <c r="A459" s="20" t="s">
        <v>760</v>
      </c>
      <c r="B459" s="29" t="s">
        <v>759</v>
      </c>
      <c r="C459" s="34" t="s">
        <v>8</v>
      </c>
      <c r="D459" s="34" t="s">
        <v>9</v>
      </c>
      <c r="E459" s="78" t="s">
        <v>10</v>
      </c>
      <c r="F459" s="78" t="s">
        <v>11</v>
      </c>
      <c r="G459" s="39" t="s">
        <v>483</v>
      </c>
    </row>
    <row r="460" spans="1:7" ht="25.5" customHeight="1" x14ac:dyDescent="0.2">
      <c r="A460" s="16" t="s">
        <v>760</v>
      </c>
      <c r="B460" s="25" t="s">
        <v>759</v>
      </c>
      <c r="C460" s="181" t="s">
        <v>12</v>
      </c>
      <c r="D460" s="87" t="s">
        <v>13</v>
      </c>
      <c r="E460" s="38" t="s">
        <v>208</v>
      </c>
      <c r="F460" s="38" t="s">
        <v>761</v>
      </c>
      <c r="G460" s="173" t="s">
        <v>705</v>
      </c>
    </row>
    <row r="461" spans="1:7" ht="51" x14ac:dyDescent="0.2">
      <c r="A461" s="16" t="s">
        <v>760</v>
      </c>
      <c r="B461" s="25" t="s">
        <v>759</v>
      </c>
      <c r="C461" s="181"/>
      <c r="D461" s="87" t="s">
        <v>15</v>
      </c>
      <c r="E461" s="87" t="s">
        <v>16</v>
      </c>
      <c r="F461" s="38" t="s">
        <v>17</v>
      </c>
      <c r="G461" s="173"/>
    </row>
    <row r="462" spans="1:7" ht="51" x14ac:dyDescent="0.2">
      <c r="A462" s="16" t="s">
        <v>760</v>
      </c>
      <c r="B462" s="25" t="s">
        <v>759</v>
      </c>
      <c r="C462" s="104" t="s">
        <v>18</v>
      </c>
      <c r="D462" s="87" t="s">
        <v>19</v>
      </c>
      <c r="E462" s="87" t="s">
        <v>20</v>
      </c>
      <c r="F462" s="38" t="s">
        <v>762</v>
      </c>
      <c r="G462" s="131" t="s">
        <v>772</v>
      </c>
    </row>
    <row r="463" spans="1:7" ht="25.5" x14ac:dyDescent="0.2">
      <c r="A463" s="16" t="s">
        <v>760</v>
      </c>
      <c r="B463" s="25" t="s">
        <v>759</v>
      </c>
      <c r="C463" s="87" t="s">
        <v>21</v>
      </c>
      <c r="D463" s="87" t="s">
        <v>22</v>
      </c>
      <c r="E463" s="38" t="s">
        <v>23</v>
      </c>
      <c r="F463" s="38" t="s">
        <v>24</v>
      </c>
      <c r="G463" s="131" t="s">
        <v>831</v>
      </c>
    </row>
    <row r="464" spans="1:7" ht="26.25" thickBot="1" x14ac:dyDescent="0.25">
      <c r="A464" s="16" t="s">
        <v>760</v>
      </c>
      <c r="B464" s="25" t="s">
        <v>759</v>
      </c>
      <c r="C464" s="33" t="s">
        <v>25</v>
      </c>
      <c r="D464" s="33" t="s">
        <v>26</v>
      </c>
      <c r="E464" s="81" t="s">
        <v>23</v>
      </c>
      <c r="F464" s="81" t="s">
        <v>27</v>
      </c>
      <c r="G464" s="88" t="s">
        <v>605</v>
      </c>
    </row>
    <row r="465" spans="1:7" ht="51" x14ac:dyDescent="0.2">
      <c r="A465" s="5" t="s">
        <v>272</v>
      </c>
      <c r="B465" s="6" t="s">
        <v>33</v>
      </c>
      <c r="C465" s="7" t="s">
        <v>8</v>
      </c>
      <c r="D465" s="7" t="s">
        <v>9</v>
      </c>
      <c r="E465" s="75" t="s">
        <v>10</v>
      </c>
      <c r="F465" s="75" t="s">
        <v>11</v>
      </c>
      <c r="G465" s="42" t="s">
        <v>483</v>
      </c>
    </row>
    <row r="466" spans="1:7" ht="25.5" customHeight="1" x14ac:dyDescent="0.2">
      <c r="A466" s="8" t="s">
        <v>272</v>
      </c>
      <c r="B466" s="9" t="s">
        <v>33</v>
      </c>
      <c r="C466" s="159" t="s">
        <v>12</v>
      </c>
      <c r="D466" s="89" t="s">
        <v>13</v>
      </c>
      <c r="E466" s="45" t="s">
        <v>208</v>
      </c>
      <c r="F466" s="45" t="s">
        <v>273</v>
      </c>
      <c r="G466" s="155" t="s">
        <v>705</v>
      </c>
    </row>
    <row r="467" spans="1:7" ht="51" x14ac:dyDescent="0.2">
      <c r="A467" s="8" t="s">
        <v>272</v>
      </c>
      <c r="B467" s="9" t="s">
        <v>33</v>
      </c>
      <c r="C467" s="160"/>
      <c r="D467" s="89" t="s">
        <v>15</v>
      </c>
      <c r="E467" s="89" t="s">
        <v>16</v>
      </c>
      <c r="F467" s="45" t="s">
        <v>17</v>
      </c>
      <c r="G467" s="156"/>
    </row>
    <row r="468" spans="1:7" ht="51" x14ac:dyDescent="0.2">
      <c r="A468" s="8" t="s">
        <v>272</v>
      </c>
      <c r="B468" s="9" t="s">
        <v>33</v>
      </c>
      <c r="C468" s="126" t="s">
        <v>18</v>
      </c>
      <c r="D468" s="89" t="s">
        <v>19</v>
      </c>
      <c r="E468" s="89" t="s">
        <v>20</v>
      </c>
      <c r="F468" s="45" t="s">
        <v>632</v>
      </c>
      <c r="G468" s="128" t="s">
        <v>274</v>
      </c>
    </row>
    <row r="469" spans="1:7" ht="25.5" x14ac:dyDescent="0.2">
      <c r="A469" s="8" t="s">
        <v>272</v>
      </c>
      <c r="B469" s="9" t="s">
        <v>33</v>
      </c>
      <c r="C469" s="89" t="s">
        <v>21</v>
      </c>
      <c r="D469" s="89" t="s">
        <v>22</v>
      </c>
      <c r="E469" s="45" t="s">
        <v>23</v>
      </c>
      <c r="F469" s="45" t="s">
        <v>24</v>
      </c>
      <c r="G469" s="128" t="s">
        <v>831</v>
      </c>
    </row>
    <row r="470" spans="1:7" ht="26.25" thickBot="1" x14ac:dyDescent="0.25">
      <c r="A470" s="8" t="s">
        <v>272</v>
      </c>
      <c r="B470" s="9" t="s">
        <v>33</v>
      </c>
      <c r="C470" s="95" t="s">
        <v>25</v>
      </c>
      <c r="D470" s="95" t="s">
        <v>26</v>
      </c>
      <c r="E470" s="80" t="s">
        <v>23</v>
      </c>
      <c r="F470" s="80" t="s">
        <v>27</v>
      </c>
      <c r="G470" s="85" t="s">
        <v>605</v>
      </c>
    </row>
    <row r="471" spans="1:7" ht="51" x14ac:dyDescent="0.2">
      <c r="A471" s="20" t="s">
        <v>275</v>
      </c>
      <c r="B471" s="29" t="s">
        <v>72</v>
      </c>
      <c r="C471" s="34" t="s">
        <v>8</v>
      </c>
      <c r="D471" s="34" t="s">
        <v>9</v>
      </c>
      <c r="E471" s="78" t="s">
        <v>10</v>
      </c>
      <c r="F471" s="78" t="s">
        <v>11</v>
      </c>
      <c r="G471" s="39" t="s">
        <v>483</v>
      </c>
    </row>
    <row r="472" spans="1:7" ht="25.5" customHeight="1" x14ac:dyDescent="0.2">
      <c r="A472" s="16" t="s">
        <v>275</v>
      </c>
      <c r="B472" s="25" t="s">
        <v>72</v>
      </c>
      <c r="C472" s="157" t="s">
        <v>12</v>
      </c>
      <c r="D472" s="87" t="s">
        <v>13</v>
      </c>
      <c r="E472" s="38" t="s">
        <v>208</v>
      </c>
      <c r="F472" s="38" t="s">
        <v>276</v>
      </c>
      <c r="G472" s="161" t="s">
        <v>705</v>
      </c>
    </row>
    <row r="473" spans="1:7" ht="51" x14ac:dyDescent="0.2">
      <c r="A473" s="16" t="s">
        <v>275</v>
      </c>
      <c r="B473" s="25" t="s">
        <v>72</v>
      </c>
      <c r="C473" s="158"/>
      <c r="D473" s="87" t="s">
        <v>15</v>
      </c>
      <c r="E473" s="87" t="s">
        <v>16</v>
      </c>
      <c r="F473" s="38" t="s">
        <v>17</v>
      </c>
      <c r="G473" s="162"/>
    </row>
    <row r="474" spans="1:7" ht="88.5" customHeight="1" x14ac:dyDescent="0.2">
      <c r="A474" s="16" t="s">
        <v>275</v>
      </c>
      <c r="B474" s="25" t="s">
        <v>72</v>
      </c>
      <c r="C474" s="104" t="s">
        <v>18</v>
      </c>
      <c r="D474" s="87" t="s">
        <v>19</v>
      </c>
      <c r="E474" s="87" t="s">
        <v>20</v>
      </c>
      <c r="F474" s="38" t="s">
        <v>633</v>
      </c>
      <c r="G474" s="131" t="s">
        <v>277</v>
      </c>
    </row>
    <row r="475" spans="1:7" ht="25.5" x14ac:dyDescent="0.2">
      <c r="A475" s="16" t="s">
        <v>275</v>
      </c>
      <c r="B475" s="25" t="s">
        <v>72</v>
      </c>
      <c r="C475" s="87" t="s">
        <v>21</v>
      </c>
      <c r="D475" s="87" t="s">
        <v>22</v>
      </c>
      <c r="E475" s="38" t="s">
        <v>23</v>
      </c>
      <c r="F475" s="38" t="s">
        <v>24</v>
      </c>
      <c r="G475" s="94" t="s">
        <v>831</v>
      </c>
    </row>
    <row r="476" spans="1:7" ht="26.25" thickBot="1" x14ac:dyDescent="0.25">
      <c r="A476" s="16" t="s">
        <v>275</v>
      </c>
      <c r="B476" s="25" t="s">
        <v>72</v>
      </c>
      <c r="C476" s="33" t="s">
        <v>25</v>
      </c>
      <c r="D476" s="33" t="s">
        <v>26</v>
      </c>
      <c r="E476" s="81" t="s">
        <v>23</v>
      </c>
      <c r="F476" s="81" t="s">
        <v>27</v>
      </c>
      <c r="G476" s="88" t="s">
        <v>605</v>
      </c>
    </row>
    <row r="477" spans="1:7" ht="51" x14ac:dyDescent="0.2">
      <c r="A477" s="5" t="s">
        <v>278</v>
      </c>
      <c r="B477" s="6" t="s">
        <v>279</v>
      </c>
      <c r="C477" s="7" t="s">
        <v>8</v>
      </c>
      <c r="D477" s="7" t="s">
        <v>9</v>
      </c>
      <c r="E477" s="75" t="s">
        <v>10</v>
      </c>
      <c r="F477" s="75" t="s">
        <v>11</v>
      </c>
      <c r="G477" s="42" t="s">
        <v>483</v>
      </c>
    </row>
    <row r="478" spans="1:7" ht="25.5" customHeight="1" x14ac:dyDescent="0.2">
      <c r="A478" s="8" t="s">
        <v>278</v>
      </c>
      <c r="B478" s="9" t="s">
        <v>279</v>
      </c>
      <c r="C478" s="159" t="s">
        <v>12</v>
      </c>
      <c r="D478" s="89" t="s">
        <v>13</v>
      </c>
      <c r="E478" s="45" t="s">
        <v>208</v>
      </c>
      <c r="F478" s="45" t="s">
        <v>280</v>
      </c>
      <c r="G478" s="155" t="s">
        <v>705</v>
      </c>
    </row>
    <row r="479" spans="1:7" ht="51" x14ac:dyDescent="0.2">
      <c r="A479" s="8" t="s">
        <v>278</v>
      </c>
      <c r="B479" s="9" t="s">
        <v>279</v>
      </c>
      <c r="C479" s="160"/>
      <c r="D479" s="89" t="s">
        <v>15</v>
      </c>
      <c r="E479" s="89" t="s">
        <v>16</v>
      </c>
      <c r="F479" s="45" t="s">
        <v>17</v>
      </c>
      <c r="G479" s="156"/>
    </row>
    <row r="480" spans="1:7" ht="60.75" customHeight="1" x14ac:dyDescent="0.2">
      <c r="A480" s="8" t="s">
        <v>278</v>
      </c>
      <c r="B480" s="9" t="s">
        <v>279</v>
      </c>
      <c r="C480" s="126" t="s">
        <v>18</v>
      </c>
      <c r="D480" s="89" t="s">
        <v>19</v>
      </c>
      <c r="E480" s="89" t="s">
        <v>20</v>
      </c>
      <c r="F480" s="45" t="s">
        <v>741</v>
      </c>
      <c r="G480" s="128" t="s">
        <v>740</v>
      </c>
    </row>
    <row r="481" spans="1:7" ht="25.5" x14ac:dyDescent="0.2">
      <c r="A481" s="8" t="s">
        <v>278</v>
      </c>
      <c r="B481" s="9" t="s">
        <v>279</v>
      </c>
      <c r="C481" s="89" t="s">
        <v>21</v>
      </c>
      <c r="D481" s="89" t="s">
        <v>22</v>
      </c>
      <c r="E481" s="45" t="s">
        <v>23</v>
      </c>
      <c r="F481" s="45" t="s">
        <v>24</v>
      </c>
      <c r="G481" s="128" t="s">
        <v>831</v>
      </c>
    </row>
    <row r="482" spans="1:7" ht="26.25" thickBot="1" x14ac:dyDescent="0.25">
      <c r="A482" s="8" t="s">
        <v>278</v>
      </c>
      <c r="B482" s="9" t="s">
        <v>279</v>
      </c>
      <c r="C482" s="95" t="s">
        <v>25</v>
      </c>
      <c r="D482" s="95" t="s">
        <v>26</v>
      </c>
      <c r="E482" s="80" t="s">
        <v>23</v>
      </c>
      <c r="F482" s="80" t="s">
        <v>27</v>
      </c>
      <c r="G482" s="85" t="s">
        <v>605</v>
      </c>
    </row>
    <row r="483" spans="1:7" ht="51" x14ac:dyDescent="0.2">
      <c r="A483" s="20" t="s">
        <v>281</v>
      </c>
      <c r="B483" s="29" t="s">
        <v>282</v>
      </c>
      <c r="C483" s="34" t="s">
        <v>8</v>
      </c>
      <c r="D483" s="34" t="s">
        <v>9</v>
      </c>
      <c r="E483" s="78" t="s">
        <v>10</v>
      </c>
      <c r="F483" s="78" t="s">
        <v>11</v>
      </c>
      <c r="G483" s="39" t="s">
        <v>483</v>
      </c>
    </row>
    <row r="484" spans="1:7" ht="76.5" customHeight="1" x14ac:dyDescent="0.2">
      <c r="A484" s="16" t="s">
        <v>281</v>
      </c>
      <c r="B484" s="25" t="s">
        <v>282</v>
      </c>
      <c r="C484" s="157" t="s">
        <v>12</v>
      </c>
      <c r="D484" s="87" t="s">
        <v>13</v>
      </c>
      <c r="E484" s="38" t="s">
        <v>208</v>
      </c>
      <c r="F484" s="38" t="s">
        <v>283</v>
      </c>
      <c r="G484" s="161" t="s">
        <v>744</v>
      </c>
    </row>
    <row r="485" spans="1:7" ht="51" x14ac:dyDescent="0.2">
      <c r="A485" s="16" t="s">
        <v>281</v>
      </c>
      <c r="B485" s="25" t="s">
        <v>282</v>
      </c>
      <c r="C485" s="158"/>
      <c r="D485" s="87" t="s">
        <v>15</v>
      </c>
      <c r="E485" s="87" t="s">
        <v>16</v>
      </c>
      <c r="F485" s="38" t="s">
        <v>17</v>
      </c>
      <c r="G485" s="162"/>
    </row>
    <row r="486" spans="1:7" ht="106.5" customHeight="1" x14ac:dyDescent="0.2">
      <c r="A486" s="16" t="s">
        <v>281</v>
      </c>
      <c r="B486" s="25" t="s">
        <v>282</v>
      </c>
      <c r="C486" s="104" t="s">
        <v>18</v>
      </c>
      <c r="D486" s="87" t="s">
        <v>19</v>
      </c>
      <c r="E486" s="87" t="s">
        <v>20</v>
      </c>
      <c r="F486" s="38" t="s">
        <v>507</v>
      </c>
      <c r="G486" s="131" t="s">
        <v>745</v>
      </c>
    </row>
    <row r="487" spans="1:7" ht="25.5" x14ac:dyDescent="0.2">
      <c r="A487" s="16" t="s">
        <v>281</v>
      </c>
      <c r="B487" s="25" t="s">
        <v>282</v>
      </c>
      <c r="C487" s="87" t="s">
        <v>21</v>
      </c>
      <c r="D487" s="87" t="s">
        <v>22</v>
      </c>
      <c r="E487" s="38" t="s">
        <v>23</v>
      </c>
      <c r="F487" s="38" t="s">
        <v>24</v>
      </c>
      <c r="G487" s="94" t="s">
        <v>798</v>
      </c>
    </row>
    <row r="488" spans="1:7" ht="51" customHeight="1" thickBot="1" x14ac:dyDescent="0.25">
      <c r="A488" s="16" t="s">
        <v>281</v>
      </c>
      <c r="B488" s="25" t="s">
        <v>282</v>
      </c>
      <c r="C488" s="33" t="s">
        <v>25</v>
      </c>
      <c r="D488" s="33" t="s">
        <v>26</v>
      </c>
      <c r="E488" s="81" t="s">
        <v>23</v>
      </c>
      <c r="F488" s="81" t="s">
        <v>27</v>
      </c>
      <c r="G488" s="88" t="s">
        <v>746</v>
      </c>
    </row>
    <row r="489" spans="1:7" ht="51" x14ac:dyDescent="0.2">
      <c r="A489" s="5" t="s">
        <v>284</v>
      </c>
      <c r="B489" s="6" t="s">
        <v>285</v>
      </c>
      <c r="C489" s="7" t="s">
        <v>8</v>
      </c>
      <c r="D489" s="7" t="s">
        <v>9</v>
      </c>
      <c r="E489" s="75" t="s">
        <v>10</v>
      </c>
      <c r="F489" s="75" t="s">
        <v>11</v>
      </c>
      <c r="G489" s="42" t="s">
        <v>483</v>
      </c>
    </row>
    <row r="490" spans="1:7" ht="25.5" customHeight="1" x14ac:dyDescent="0.2">
      <c r="A490" s="8" t="s">
        <v>284</v>
      </c>
      <c r="B490" s="9" t="s">
        <v>285</v>
      </c>
      <c r="C490" s="159" t="s">
        <v>12</v>
      </c>
      <c r="D490" s="89" t="s">
        <v>13</v>
      </c>
      <c r="E490" s="45" t="s">
        <v>208</v>
      </c>
      <c r="F490" s="45" t="s">
        <v>286</v>
      </c>
      <c r="G490" s="155" t="s">
        <v>705</v>
      </c>
    </row>
    <row r="491" spans="1:7" ht="63" customHeight="1" x14ac:dyDescent="0.2">
      <c r="A491" s="8" t="s">
        <v>284</v>
      </c>
      <c r="B491" s="9" t="s">
        <v>285</v>
      </c>
      <c r="C491" s="160"/>
      <c r="D491" s="89" t="s">
        <v>15</v>
      </c>
      <c r="E491" s="89" t="s">
        <v>16</v>
      </c>
      <c r="F491" s="45" t="s">
        <v>17</v>
      </c>
      <c r="G491" s="156"/>
    </row>
    <row r="492" spans="1:7" ht="72" customHeight="1" x14ac:dyDescent="0.2">
      <c r="A492" s="8" t="s">
        <v>284</v>
      </c>
      <c r="B492" s="9" t="s">
        <v>285</v>
      </c>
      <c r="C492" s="126" t="s">
        <v>18</v>
      </c>
      <c r="D492" s="89" t="s">
        <v>19</v>
      </c>
      <c r="E492" s="89" t="s">
        <v>20</v>
      </c>
      <c r="F492" s="45" t="s">
        <v>634</v>
      </c>
      <c r="G492" s="128" t="s">
        <v>287</v>
      </c>
    </row>
    <row r="493" spans="1:7" ht="38.25" x14ac:dyDescent="0.2">
      <c r="A493" s="8" t="s">
        <v>284</v>
      </c>
      <c r="B493" s="9" t="s">
        <v>285</v>
      </c>
      <c r="C493" s="89" t="s">
        <v>21</v>
      </c>
      <c r="D493" s="89" t="s">
        <v>22</v>
      </c>
      <c r="E493" s="45" t="s">
        <v>23</v>
      </c>
      <c r="F493" s="45" t="s">
        <v>288</v>
      </c>
      <c r="G493" s="90" t="s">
        <v>797</v>
      </c>
    </row>
    <row r="494" spans="1:7" ht="26.25" thickBot="1" x14ac:dyDescent="0.25">
      <c r="A494" s="8" t="s">
        <v>284</v>
      </c>
      <c r="B494" s="9" t="s">
        <v>285</v>
      </c>
      <c r="C494" s="95" t="s">
        <v>25</v>
      </c>
      <c r="D494" s="95" t="s">
        <v>26</v>
      </c>
      <c r="E494" s="80" t="s">
        <v>23</v>
      </c>
      <c r="F494" s="80" t="s">
        <v>27</v>
      </c>
      <c r="G494" s="85" t="s">
        <v>605</v>
      </c>
    </row>
    <row r="495" spans="1:7" ht="51" x14ac:dyDescent="0.2">
      <c r="A495" s="20" t="s">
        <v>292</v>
      </c>
      <c r="B495" s="29" t="s">
        <v>293</v>
      </c>
      <c r="C495" s="34" t="s">
        <v>8</v>
      </c>
      <c r="D495" s="34" t="s">
        <v>9</v>
      </c>
      <c r="E495" s="78" t="s">
        <v>10</v>
      </c>
      <c r="F495" s="78" t="s">
        <v>11</v>
      </c>
      <c r="G495" s="39" t="s">
        <v>483</v>
      </c>
    </row>
    <row r="496" spans="1:7" ht="25.5" customHeight="1" x14ac:dyDescent="0.2">
      <c r="A496" s="16" t="s">
        <v>292</v>
      </c>
      <c r="B496" s="25" t="s">
        <v>293</v>
      </c>
      <c r="C496" s="157" t="s">
        <v>12</v>
      </c>
      <c r="D496" s="87" t="s">
        <v>13</v>
      </c>
      <c r="E496" s="38" t="s">
        <v>208</v>
      </c>
      <c r="F496" s="38" t="s">
        <v>294</v>
      </c>
      <c r="G496" s="161" t="s">
        <v>705</v>
      </c>
    </row>
    <row r="497" spans="1:7" ht="51" x14ac:dyDescent="0.2">
      <c r="A497" s="16" t="s">
        <v>292</v>
      </c>
      <c r="B497" s="25" t="s">
        <v>293</v>
      </c>
      <c r="C497" s="158"/>
      <c r="D497" s="87" t="s">
        <v>15</v>
      </c>
      <c r="E497" s="87" t="s">
        <v>16</v>
      </c>
      <c r="F497" s="38" t="s">
        <v>17</v>
      </c>
      <c r="G497" s="162"/>
    </row>
    <row r="498" spans="1:7" ht="65.25" customHeight="1" x14ac:dyDescent="0.2">
      <c r="A498" s="16" t="s">
        <v>292</v>
      </c>
      <c r="B498" s="25" t="s">
        <v>293</v>
      </c>
      <c r="C498" s="104" t="s">
        <v>18</v>
      </c>
      <c r="D498" s="87" t="s">
        <v>19</v>
      </c>
      <c r="E498" s="87" t="s">
        <v>20</v>
      </c>
      <c r="F498" s="38" t="s">
        <v>631</v>
      </c>
      <c r="G498" s="131" t="s">
        <v>635</v>
      </c>
    </row>
    <row r="499" spans="1:7" ht="216" customHeight="1" x14ac:dyDescent="0.2">
      <c r="A499" s="16" t="s">
        <v>292</v>
      </c>
      <c r="B499" s="25" t="s">
        <v>293</v>
      </c>
      <c r="C499" s="87" t="s">
        <v>21</v>
      </c>
      <c r="D499" s="87" t="s">
        <v>22</v>
      </c>
      <c r="E499" s="38" t="s">
        <v>737</v>
      </c>
      <c r="F499" s="38" t="s">
        <v>24</v>
      </c>
      <c r="G499" s="94" t="s">
        <v>843</v>
      </c>
    </row>
    <row r="500" spans="1:7" ht="39" thickBot="1" x14ac:dyDescent="0.25">
      <c r="A500" s="16" t="s">
        <v>292</v>
      </c>
      <c r="B500" s="25" t="s">
        <v>293</v>
      </c>
      <c r="C500" s="33" t="s">
        <v>25</v>
      </c>
      <c r="D500" s="33" t="s">
        <v>26</v>
      </c>
      <c r="E500" s="81" t="s">
        <v>23</v>
      </c>
      <c r="F500" s="81" t="s">
        <v>27</v>
      </c>
      <c r="G500" s="88" t="s">
        <v>295</v>
      </c>
    </row>
    <row r="501" spans="1:7" ht="51" x14ac:dyDescent="0.2">
      <c r="A501" s="5" t="s">
        <v>289</v>
      </c>
      <c r="B501" s="6" t="s">
        <v>290</v>
      </c>
      <c r="C501" s="7" t="s">
        <v>8</v>
      </c>
      <c r="D501" s="7" t="s">
        <v>9</v>
      </c>
      <c r="E501" s="75" t="s">
        <v>10</v>
      </c>
      <c r="F501" s="75" t="s">
        <v>11</v>
      </c>
      <c r="G501" s="42" t="s">
        <v>483</v>
      </c>
    </row>
    <row r="502" spans="1:7" ht="25.5" customHeight="1" x14ac:dyDescent="0.2">
      <c r="A502" s="8" t="s">
        <v>289</v>
      </c>
      <c r="B502" s="9" t="s">
        <v>290</v>
      </c>
      <c r="C502" s="159" t="s">
        <v>12</v>
      </c>
      <c r="D502" s="89" t="s">
        <v>13</v>
      </c>
      <c r="E502" s="45" t="s">
        <v>208</v>
      </c>
      <c r="F502" s="45" t="s">
        <v>291</v>
      </c>
      <c r="G502" s="155" t="s">
        <v>705</v>
      </c>
    </row>
    <row r="503" spans="1:7" ht="51" x14ac:dyDescent="0.2">
      <c r="A503" s="8" t="s">
        <v>289</v>
      </c>
      <c r="B503" s="9" t="s">
        <v>290</v>
      </c>
      <c r="C503" s="160"/>
      <c r="D503" s="89" t="s">
        <v>15</v>
      </c>
      <c r="E503" s="89" t="s">
        <v>16</v>
      </c>
      <c r="F503" s="45" t="s">
        <v>17</v>
      </c>
      <c r="G503" s="156"/>
    </row>
    <row r="504" spans="1:7" ht="61.5" customHeight="1" x14ac:dyDescent="0.2">
      <c r="A504" s="8" t="s">
        <v>289</v>
      </c>
      <c r="B504" s="9" t="s">
        <v>290</v>
      </c>
      <c r="C504" s="126" t="s">
        <v>18</v>
      </c>
      <c r="D504" s="89" t="s">
        <v>19</v>
      </c>
      <c r="E504" s="89" t="s">
        <v>20</v>
      </c>
      <c r="F504" s="45" t="s">
        <v>507</v>
      </c>
      <c r="G504" s="128" t="s">
        <v>773</v>
      </c>
    </row>
    <row r="505" spans="1:7" ht="33" customHeight="1" x14ac:dyDescent="0.2">
      <c r="A505" s="8" t="s">
        <v>289</v>
      </c>
      <c r="B505" s="9" t="s">
        <v>290</v>
      </c>
      <c r="C505" s="89" t="s">
        <v>21</v>
      </c>
      <c r="D505" s="89" t="s">
        <v>22</v>
      </c>
      <c r="E505" s="45" t="s">
        <v>23</v>
      </c>
      <c r="F505" s="45" t="s">
        <v>24</v>
      </c>
      <c r="G505" s="139" t="s">
        <v>417</v>
      </c>
    </row>
    <row r="506" spans="1:7" ht="40.5" customHeight="1" thickBot="1" x14ac:dyDescent="0.25">
      <c r="A506" s="8" t="s">
        <v>289</v>
      </c>
      <c r="B506" s="9" t="s">
        <v>290</v>
      </c>
      <c r="C506" s="95" t="s">
        <v>25</v>
      </c>
      <c r="D506" s="95" t="s">
        <v>26</v>
      </c>
      <c r="E506" s="80" t="s">
        <v>23</v>
      </c>
      <c r="F506" s="80" t="s">
        <v>27</v>
      </c>
      <c r="G506" s="85" t="s">
        <v>417</v>
      </c>
    </row>
    <row r="507" spans="1:7" ht="51" x14ac:dyDescent="0.2">
      <c r="A507" s="20" t="s">
        <v>296</v>
      </c>
      <c r="B507" s="29" t="s">
        <v>297</v>
      </c>
      <c r="C507" s="34" t="s">
        <v>8</v>
      </c>
      <c r="D507" s="34" t="s">
        <v>9</v>
      </c>
      <c r="E507" s="78" t="s">
        <v>10</v>
      </c>
      <c r="F507" s="78" t="s">
        <v>11</v>
      </c>
      <c r="G507" s="39" t="s">
        <v>483</v>
      </c>
    </row>
    <row r="508" spans="1:7" ht="25.5" customHeight="1" x14ac:dyDescent="0.2">
      <c r="A508" s="16" t="s">
        <v>296</v>
      </c>
      <c r="B508" s="25" t="s">
        <v>297</v>
      </c>
      <c r="C508" s="157" t="s">
        <v>12</v>
      </c>
      <c r="D508" s="87" t="s">
        <v>13</v>
      </c>
      <c r="E508" s="38" t="s">
        <v>208</v>
      </c>
      <c r="F508" s="38" t="s">
        <v>298</v>
      </c>
      <c r="G508" s="161" t="s">
        <v>705</v>
      </c>
    </row>
    <row r="509" spans="1:7" ht="51" x14ac:dyDescent="0.2">
      <c r="A509" s="16" t="s">
        <v>296</v>
      </c>
      <c r="B509" s="25" t="s">
        <v>297</v>
      </c>
      <c r="C509" s="158"/>
      <c r="D509" s="87" t="s">
        <v>15</v>
      </c>
      <c r="E509" s="87" t="s">
        <v>16</v>
      </c>
      <c r="F509" s="38" t="s">
        <v>17</v>
      </c>
      <c r="G509" s="162"/>
    </row>
    <row r="510" spans="1:7" ht="51" x14ac:dyDescent="0.2">
      <c r="A510" s="16" t="s">
        <v>296</v>
      </c>
      <c r="B510" s="25" t="s">
        <v>297</v>
      </c>
      <c r="C510" s="104" t="s">
        <v>18</v>
      </c>
      <c r="D510" s="87" t="s">
        <v>19</v>
      </c>
      <c r="E510" s="87" t="s">
        <v>20</v>
      </c>
      <c r="F510" s="38" t="s">
        <v>636</v>
      </c>
      <c r="G510" s="131" t="s">
        <v>637</v>
      </c>
    </row>
    <row r="511" spans="1:7" ht="25.5" x14ac:dyDescent="0.2">
      <c r="A511" s="16" t="s">
        <v>296</v>
      </c>
      <c r="B511" s="25" t="s">
        <v>297</v>
      </c>
      <c r="C511" s="87" t="s">
        <v>21</v>
      </c>
      <c r="D511" s="87" t="s">
        <v>22</v>
      </c>
      <c r="E511" s="38" t="s">
        <v>23</v>
      </c>
      <c r="F511" s="38" t="s">
        <v>24</v>
      </c>
      <c r="G511" s="131" t="s">
        <v>831</v>
      </c>
    </row>
    <row r="512" spans="1:7" ht="26.25" thickBot="1" x14ac:dyDescent="0.25">
      <c r="A512" s="16" t="s">
        <v>296</v>
      </c>
      <c r="B512" s="25" t="s">
        <v>297</v>
      </c>
      <c r="C512" s="33" t="s">
        <v>25</v>
      </c>
      <c r="D512" s="33" t="s">
        <v>26</v>
      </c>
      <c r="E512" s="81" t="s">
        <v>23</v>
      </c>
      <c r="F512" s="81" t="s">
        <v>27</v>
      </c>
      <c r="G512" s="88" t="s">
        <v>605</v>
      </c>
    </row>
    <row r="513" spans="1:7" ht="51" x14ac:dyDescent="0.2">
      <c r="A513" s="5" t="s">
        <v>299</v>
      </c>
      <c r="B513" s="6" t="s">
        <v>300</v>
      </c>
      <c r="C513" s="7" t="s">
        <v>8</v>
      </c>
      <c r="D513" s="7" t="s">
        <v>9</v>
      </c>
      <c r="E513" s="75" t="s">
        <v>10</v>
      </c>
      <c r="F513" s="75" t="s">
        <v>11</v>
      </c>
      <c r="G513" s="42" t="s">
        <v>483</v>
      </c>
    </row>
    <row r="514" spans="1:7" ht="38.25" customHeight="1" x14ac:dyDescent="0.2">
      <c r="A514" s="8" t="s">
        <v>299</v>
      </c>
      <c r="B514" s="9" t="s">
        <v>300</v>
      </c>
      <c r="C514" s="159" t="s">
        <v>12</v>
      </c>
      <c r="D514" s="89" t="s">
        <v>13</v>
      </c>
      <c r="E514" s="45" t="s">
        <v>303</v>
      </c>
      <c r="F514" s="45" t="s">
        <v>301</v>
      </c>
      <c r="G514" s="155" t="s">
        <v>719</v>
      </c>
    </row>
    <row r="515" spans="1:7" ht="51" x14ac:dyDescent="0.2">
      <c r="A515" s="8" t="s">
        <v>299</v>
      </c>
      <c r="B515" s="9" t="s">
        <v>300</v>
      </c>
      <c r="C515" s="160"/>
      <c r="D515" s="89" t="s">
        <v>15</v>
      </c>
      <c r="E515" s="89" t="s">
        <v>16</v>
      </c>
      <c r="F515" s="45" t="s">
        <v>17</v>
      </c>
      <c r="G515" s="156"/>
    </row>
    <row r="516" spans="1:7" ht="51" x14ac:dyDescent="0.2">
      <c r="A516" s="8" t="s">
        <v>299</v>
      </c>
      <c r="B516" s="9" t="s">
        <v>300</v>
      </c>
      <c r="C516" s="126" t="s">
        <v>18</v>
      </c>
      <c r="D516" s="89" t="s">
        <v>19</v>
      </c>
      <c r="E516" s="89" t="s">
        <v>20</v>
      </c>
      <c r="F516" s="45" t="s">
        <v>638</v>
      </c>
      <c r="G516" s="128" t="s">
        <v>302</v>
      </c>
    </row>
    <row r="517" spans="1:7" ht="25.5" x14ac:dyDescent="0.2">
      <c r="A517" s="8" t="s">
        <v>299</v>
      </c>
      <c r="B517" s="9" t="s">
        <v>300</v>
      </c>
      <c r="C517" s="89" t="s">
        <v>21</v>
      </c>
      <c r="D517" s="89" t="s">
        <v>22</v>
      </c>
      <c r="E517" s="45" t="s">
        <v>23</v>
      </c>
      <c r="F517" s="45" t="s">
        <v>24</v>
      </c>
      <c r="G517" s="90" t="s">
        <v>844</v>
      </c>
    </row>
    <row r="518" spans="1:7" ht="26.25" thickBot="1" x14ac:dyDescent="0.25">
      <c r="A518" s="8" t="s">
        <v>299</v>
      </c>
      <c r="B518" s="9" t="s">
        <v>300</v>
      </c>
      <c r="C518" s="95" t="s">
        <v>25</v>
      </c>
      <c r="D518" s="95" t="s">
        <v>26</v>
      </c>
      <c r="E518" s="80" t="s">
        <v>23</v>
      </c>
      <c r="F518" s="80" t="s">
        <v>27</v>
      </c>
      <c r="G518" s="85" t="s">
        <v>605</v>
      </c>
    </row>
    <row r="519" spans="1:7" ht="51" x14ac:dyDescent="0.2">
      <c r="A519" s="20" t="s">
        <v>304</v>
      </c>
      <c r="B519" s="29" t="s">
        <v>305</v>
      </c>
      <c r="C519" s="34" t="s">
        <v>8</v>
      </c>
      <c r="D519" s="34" t="s">
        <v>9</v>
      </c>
      <c r="E519" s="78" t="s">
        <v>10</v>
      </c>
      <c r="F519" s="78" t="s">
        <v>11</v>
      </c>
      <c r="G519" s="39" t="s">
        <v>483</v>
      </c>
    </row>
    <row r="520" spans="1:7" ht="25.5" customHeight="1" x14ac:dyDescent="0.2">
      <c r="A520" s="16" t="s">
        <v>304</v>
      </c>
      <c r="B520" s="25" t="s">
        <v>305</v>
      </c>
      <c r="C520" s="157" t="s">
        <v>12</v>
      </c>
      <c r="D520" s="87" t="s">
        <v>13</v>
      </c>
      <c r="E520" s="38" t="s">
        <v>208</v>
      </c>
      <c r="F520" s="38" t="s">
        <v>306</v>
      </c>
      <c r="G520" s="161" t="s">
        <v>705</v>
      </c>
    </row>
    <row r="521" spans="1:7" ht="51" x14ac:dyDescent="0.2">
      <c r="A521" s="16" t="s">
        <v>304</v>
      </c>
      <c r="B521" s="25" t="s">
        <v>305</v>
      </c>
      <c r="C521" s="158"/>
      <c r="D521" s="87" t="s">
        <v>15</v>
      </c>
      <c r="E521" s="87" t="s">
        <v>16</v>
      </c>
      <c r="F521" s="38" t="s">
        <v>17</v>
      </c>
      <c r="G521" s="162"/>
    </row>
    <row r="522" spans="1:7" ht="63" customHeight="1" x14ac:dyDescent="0.2">
      <c r="A522" s="16" t="s">
        <v>304</v>
      </c>
      <c r="B522" s="25" t="s">
        <v>305</v>
      </c>
      <c r="C522" s="104" t="s">
        <v>18</v>
      </c>
      <c r="D522" s="87" t="s">
        <v>19</v>
      </c>
      <c r="E522" s="87" t="s">
        <v>20</v>
      </c>
      <c r="F522" s="38" t="s">
        <v>484</v>
      </c>
      <c r="G522" s="131" t="s">
        <v>486</v>
      </c>
    </row>
    <row r="523" spans="1:7" ht="25.5" x14ac:dyDescent="0.2">
      <c r="A523" s="16" t="s">
        <v>304</v>
      </c>
      <c r="B523" s="25" t="s">
        <v>305</v>
      </c>
      <c r="C523" s="87" t="s">
        <v>21</v>
      </c>
      <c r="D523" s="87" t="s">
        <v>22</v>
      </c>
      <c r="E523" s="38" t="s">
        <v>23</v>
      </c>
      <c r="F523" s="38" t="s">
        <v>24</v>
      </c>
      <c r="G523" s="94" t="s">
        <v>831</v>
      </c>
    </row>
    <row r="524" spans="1:7" ht="26.25" thickBot="1" x14ac:dyDescent="0.25">
      <c r="A524" s="16" t="s">
        <v>304</v>
      </c>
      <c r="B524" s="25" t="s">
        <v>305</v>
      </c>
      <c r="C524" s="33" t="s">
        <v>25</v>
      </c>
      <c r="D524" s="33" t="s">
        <v>26</v>
      </c>
      <c r="E524" s="81" t="s">
        <v>23</v>
      </c>
      <c r="F524" s="81" t="s">
        <v>27</v>
      </c>
      <c r="G524" s="88" t="s">
        <v>605</v>
      </c>
    </row>
    <row r="525" spans="1:7" ht="51" x14ac:dyDescent="0.2">
      <c r="A525" s="5" t="s">
        <v>307</v>
      </c>
      <c r="B525" s="6" t="s">
        <v>33</v>
      </c>
      <c r="C525" s="7" t="s">
        <v>8</v>
      </c>
      <c r="D525" s="7" t="s">
        <v>9</v>
      </c>
      <c r="E525" s="75" t="s">
        <v>10</v>
      </c>
      <c r="F525" s="75" t="s">
        <v>11</v>
      </c>
      <c r="G525" s="42" t="s">
        <v>483</v>
      </c>
    </row>
    <row r="526" spans="1:7" ht="25.5" customHeight="1" x14ac:dyDescent="0.2">
      <c r="A526" s="8" t="s">
        <v>307</v>
      </c>
      <c r="B526" s="9" t="s">
        <v>33</v>
      </c>
      <c r="C526" s="159" t="s">
        <v>12</v>
      </c>
      <c r="D526" s="89" t="s">
        <v>13</v>
      </c>
      <c r="E526" s="45" t="s">
        <v>208</v>
      </c>
      <c r="F526" s="45" t="s">
        <v>308</v>
      </c>
      <c r="G526" s="155" t="s">
        <v>705</v>
      </c>
    </row>
    <row r="527" spans="1:7" ht="51" x14ac:dyDescent="0.2">
      <c r="A527" s="8" t="s">
        <v>307</v>
      </c>
      <c r="B527" s="9" t="s">
        <v>33</v>
      </c>
      <c r="C527" s="160"/>
      <c r="D527" s="89" t="s">
        <v>15</v>
      </c>
      <c r="E527" s="89" t="s">
        <v>16</v>
      </c>
      <c r="F527" s="45" t="s">
        <v>17</v>
      </c>
      <c r="G527" s="156"/>
    </row>
    <row r="528" spans="1:7" ht="51" x14ac:dyDescent="0.2">
      <c r="A528" s="8" t="s">
        <v>307</v>
      </c>
      <c r="B528" s="9" t="s">
        <v>33</v>
      </c>
      <c r="C528" s="126" t="s">
        <v>18</v>
      </c>
      <c r="D528" s="89" t="s">
        <v>19</v>
      </c>
      <c r="E528" s="89" t="s">
        <v>20</v>
      </c>
      <c r="F528" s="45" t="s">
        <v>639</v>
      </c>
      <c r="G528" s="122" t="s">
        <v>309</v>
      </c>
    </row>
    <row r="529" spans="1:7" ht="25.5" x14ac:dyDescent="0.2">
      <c r="A529" s="8" t="s">
        <v>307</v>
      </c>
      <c r="B529" s="9" t="s">
        <v>33</v>
      </c>
      <c r="C529" s="89" t="s">
        <v>21</v>
      </c>
      <c r="D529" s="89" t="s">
        <v>22</v>
      </c>
      <c r="E529" s="45" t="s">
        <v>23</v>
      </c>
      <c r="F529" s="45" t="s">
        <v>24</v>
      </c>
      <c r="G529" s="122" t="s">
        <v>831</v>
      </c>
    </row>
    <row r="530" spans="1:7" ht="26.25" thickBot="1" x14ac:dyDescent="0.25">
      <c r="A530" s="8" t="s">
        <v>307</v>
      </c>
      <c r="B530" s="9" t="s">
        <v>33</v>
      </c>
      <c r="C530" s="95" t="s">
        <v>25</v>
      </c>
      <c r="D530" s="95" t="s">
        <v>26</v>
      </c>
      <c r="E530" s="80" t="s">
        <v>23</v>
      </c>
      <c r="F530" s="80" t="s">
        <v>27</v>
      </c>
      <c r="G530" s="85" t="s">
        <v>605</v>
      </c>
    </row>
    <row r="531" spans="1:7" ht="51" x14ac:dyDescent="0.2">
      <c r="A531" s="20" t="s">
        <v>310</v>
      </c>
      <c r="B531" s="29" t="s">
        <v>311</v>
      </c>
      <c r="C531" s="34" t="s">
        <v>8</v>
      </c>
      <c r="D531" s="34" t="s">
        <v>9</v>
      </c>
      <c r="E531" s="78" t="s">
        <v>10</v>
      </c>
      <c r="F531" s="78" t="s">
        <v>11</v>
      </c>
      <c r="G531" s="39" t="s">
        <v>483</v>
      </c>
    </row>
    <row r="532" spans="1:7" ht="25.5" customHeight="1" x14ac:dyDescent="0.2">
      <c r="A532" s="16" t="s">
        <v>310</v>
      </c>
      <c r="B532" s="25" t="s">
        <v>311</v>
      </c>
      <c r="C532" s="157" t="s">
        <v>12</v>
      </c>
      <c r="D532" s="87" t="s">
        <v>13</v>
      </c>
      <c r="E532" s="38" t="s">
        <v>208</v>
      </c>
      <c r="F532" s="38" t="s">
        <v>312</v>
      </c>
      <c r="G532" s="161" t="s">
        <v>705</v>
      </c>
    </row>
    <row r="533" spans="1:7" ht="51" x14ac:dyDescent="0.2">
      <c r="A533" s="16" t="s">
        <v>310</v>
      </c>
      <c r="B533" s="25" t="s">
        <v>311</v>
      </c>
      <c r="C533" s="158"/>
      <c r="D533" s="87" t="s">
        <v>15</v>
      </c>
      <c r="E533" s="87" t="s">
        <v>16</v>
      </c>
      <c r="F533" s="38" t="s">
        <v>17</v>
      </c>
      <c r="G533" s="162"/>
    </row>
    <row r="534" spans="1:7" ht="51" x14ac:dyDescent="0.2">
      <c r="A534" s="16" t="s">
        <v>310</v>
      </c>
      <c r="B534" s="25" t="s">
        <v>311</v>
      </c>
      <c r="C534" s="104" t="s">
        <v>18</v>
      </c>
      <c r="D534" s="87" t="s">
        <v>19</v>
      </c>
      <c r="E534" s="87" t="s">
        <v>20</v>
      </c>
      <c r="F534" s="38" t="s">
        <v>484</v>
      </c>
      <c r="G534" s="131" t="s">
        <v>707</v>
      </c>
    </row>
    <row r="535" spans="1:7" ht="25.5" x14ac:dyDescent="0.2">
      <c r="A535" s="16" t="s">
        <v>310</v>
      </c>
      <c r="B535" s="25" t="s">
        <v>311</v>
      </c>
      <c r="C535" s="87" t="s">
        <v>21</v>
      </c>
      <c r="D535" s="87" t="s">
        <v>22</v>
      </c>
      <c r="E535" s="38" t="s">
        <v>23</v>
      </c>
      <c r="F535" s="38" t="s">
        <v>24</v>
      </c>
      <c r="G535" s="94" t="s">
        <v>831</v>
      </c>
    </row>
    <row r="536" spans="1:7" ht="26.25" thickBot="1" x14ac:dyDescent="0.25">
      <c r="A536" s="16" t="s">
        <v>310</v>
      </c>
      <c r="B536" s="25" t="s">
        <v>311</v>
      </c>
      <c r="C536" s="33" t="s">
        <v>25</v>
      </c>
      <c r="D536" s="33" t="s">
        <v>26</v>
      </c>
      <c r="E536" s="81" t="s">
        <v>23</v>
      </c>
      <c r="F536" s="81" t="s">
        <v>27</v>
      </c>
      <c r="G536" s="88" t="s">
        <v>605</v>
      </c>
    </row>
    <row r="537" spans="1:7" ht="51" x14ac:dyDescent="0.2">
      <c r="A537" s="5" t="s">
        <v>724</v>
      </c>
      <c r="B537" s="6" t="s">
        <v>725</v>
      </c>
      <c r="C537" s="7" t="s">
        <v>8</v>
      </c>
      <c r="D537" s="7" t="s">
        <v>9</v>
      </c>
      <c r="E537" s="75" t="s">
        <v>10</v>
      </c>
      <c r="F537" s="75" t="s">
        <v>11</v>
      </c>
      <c r="G537" s="42" t="s">
        <v>483</v>
      </c>
    </row>
    <row r="538" spans="1:7" ht="25.5" customHeight="1" x14ac:dyDescent="0.2">
      <c r="A538" s="8" t="s">
        <v>724</v>
      </c>
      <c r="B538" s="9" t="s">
        <v>725</v>
      </c>
      <c r="C538" s="159" t="s">
        <v>12</v>
      </c>
      <c r="D538" s="89" t="s">
        <v>13</v>
      </c>
      <c r="E538" s="45" t="s">
        <v>208</v>
      </c>
      <c r="F538" s="45" t="s">
        <v>312</v>
      </c>
      <c r="G538" s="155" t="s">
        <v>705</v>
      </c>
    </row>
    <row r="539" spans="1:7" ht="51" x14ac:dyDescent="0.2">
      <c r="A539" s="8" t="s">
        <v>724</v>
      </c>
      <c r="B539" s="9" t="s">
        <v>725</v>
      </c>
      <c r="C539" s="160"/>
      <c r="D539" s="89" t="s">
        <v>15</v>
      </c>
      <c r="E539" s="89" t="s">
        <v>16</v>
      </c>
      <c r="F539" s="45" t="s">
        <v>17</v>
      </c>
      <c r="G539" s="156"/>
    </row>
    <row r="540" spans="1:7" ht="57" customHeight="1" x14ac:dyDescent="0.2">
      <c r="A540" s="8" t="s">
        <v>724</v>
      </c>
      <c r="B540" s="9" t="s">
        <v>725</v>
      </c>
      <c r="C540" s="126" t="s">
        <v>18</v>
      </c>
      <c r="D540" s="89" t="s">
        <v>19</v>
      </c>
      <c r="E540" s="89" t="s">
        <v>20</v>
      </c>
      <c r="F540" s="45" t="s">
        <v>727</v>
      </c>
      <c r="G540" s="90" t="s">
        <v>726</v>
      </c>
    </row>
    <row r="541" spans="1:7" ht="36" customHeight="1" x14ac:dyDescent="0.2">
      <c r="A541" s="8" t="s">
        <v>724</v>
      </c>
      <c r="B541" s="9" t="s">
        <v>725</v>
      </c>
      <c r="C541" s="89" t="s">
        <v>21</v>
      </c>
      <c r="D541" s="89" t="s">
        <v>22</v>
      </c>
      <c r="E541" s="45" t="s">
        <v>23</v>
      </c>
      <c r="F541" s="45" t="s">
        <v>24</v>
      </c>
      <c r="G541" s="90" t="s">
        <v>831</v>
      </c>
    </row>
    <row r="542" spans="1:7" ht="26.25" thickBot="1" x14ac:dyDescent="0.25">
      <c r="A542" s="8" t="s">
        <v>724</v>
      </c>
      <c r="B542" s="9" t="s">
        <v>725</v>
      </c>
      <c r="C542" s="95" t="s">
        <v>25</v>
      </c>
      <c r="D542" s="95" t="s">
        <v>26</v>
      </c>
      <c r="E542" s="80" t="s">
        <v>23</v>
      </c>
      <c r="F542" s="80" t="s">
        <v>27</v>
      </c>
      <c r="G542" s="85" t="s">
        <v>605</v>
      </c>
    </row>
    <row r="543" spans="1:7" ht="51" x14ac:dyDescent="0.2">
      <c r="A543" s="20" t="s">
        <v>313</v>
      </c>
      <c r="B543" s="29" t="s">
        <v>314</v>
      </c>
      <c r="C543" s="34" t="s">
        <v>8</v>
      </c>
      <c r="D543" s="34" t="s">
        <v>9</v>
      </c>
      <c r="E543" s="78" t="s">
        <v>10</v>
      </c>
      <c r="F543" s="78" t="s">
        <v>11</v>
      </c>
      <c r="G543" s="39" t="s">
        <v>483</v>
      </c>
    </row>
    <row r="544" spans="1:7" ht="25.5" customHeight="1" x14ac:dyDescent="0.2">
      <c r="A544" s="16" t="s">
        <v>313</v>
      </c>
      <c r="B544" s="25" t="s">
        <v>314</v>
      </c>
      <c r="C544" s="163" t="s">
        <v>12</v>
      </c>
      <c r="D544" s="87" t="s">
        <v>13</v>
      </c>
      <c r="E544" s="38" t="s">
        <v>208</v>
      </c>
      <c r="F544" s="38" t="s">
        <v>315</v>
      </c>
      <c r="G544" s="161" t="s">
        <v>705</v>
      </c>
    </row>
    <row r="545" spans="1:7" ht="51" x14ac:dyDescent="0.2">
      <c r="A545" s="16" t="s">
        <v>313</v>
      </c>
      <c r="B545" s="25" t="s">
        <v>314</v>
      </c>
      <c r="C545" s="164"/>
      <c r="D545" s="87" t="s">
        <v>15</v>
      </c>
      <c r="E545" s="87" t="s">
        <v>16</v>
      </c>
      <c r="F545" s="38" t="s">
        <v>17</v>
      </c>
      <c r="G545" s="162"/>
    </row>
    <row r="546" spans="1:7" ht="51" x14ac:dyDescent="0.2">
      <c r="A546" s="16" t="s">
        <v>313</v>
      </c>
      <c r="B546" s="25" t="s">
        <v>314</v>
      </c>
      <c r="C546" s="104" t="s">
        <v>18</v>
      </c>
      <c r="D546" s="87" t="s">
        <v>19</v>
      </c>
      <c r="E546" s="87" t="s">
        <v>20</v>
      </c>
      <c r="F546" s="38" t="s">
        <v>640</v>
      </c>
      <c r="G546" s="131" t="s">
        <v>318</v>
      </c>
    </row>
    <row r="547" spans="1:7" ht="25.5" x14ac:dyDescent="0.2">
      <c r="A547" s="16" t="s">
        <v>313</v>
      </c>
      <c r="B547" s="25" t="s">
        <v>314</v>
      </c>
      <c r="C547" s="87" t="s">
        <v>21</v>
      </c>
      <c r="D547" s="87" t="s">
        <v>22</v>
      </c>
      <c r="E547" s="38" t="s">
        <v>23</v>
      </c>
      <c r="F547" s="38" t="s">
        <v>24</v>
      </c>
      <c r="G547" s="131" t="s">
        <v>831</v>
      </c>
    </row>
    <row r="548" spans="1:7" ht="26.25" thickBot="1" x14ac:dyDescent="0.25">
      <c r="A548" s="16" t="s">
        <v>313</v>
      </c>
      <c r="B548" s="25" t="s">
        <v>314</v>
      </c>
      <c r="C548" s="33" t="s">
        <v>25</v>
      </c>
      <c r="D548" s="33" t="s">
        <v>26</v>
      </c>
      <c r="E548" s="81" t="s">
        <v>23</v>
      </c>
      <c r="F548" s="81" t="s">
        <v>27</v>
      </c>
      <c r="G548" s="88" t="s">
        <v>605</v>
      </c>
    </row>
    <row r="549" spans="1:7" ht="51" x14ac:dyDescent="0.2">
      <c r="A549" s="5" t="s">
        <v>316</v>
      </c>
      <c r="B549" s="6" t="s">
        <v>33</v>
      </c>
      <c r="C549" s="7" t="s">
        <v>8</v>
      </c>
      <c r="D549" s="7" t="s">
        <v>9</v>
      </c>
      <c r="E549" s="75" t="s">
        <v>10</v>
      </c>
      <c r="F549" s="75" t="s">
        <v>11</v>
      </c>
      <c r="G549" s="42" t="s">
        <v>483</v>
      </c>
    </row>
    <row r="550" spans="1:7" ht="25.5" customHeight="1" x14ac:dyDescent="0.2">
      <c r="A550" s="8" t="s">
        <v>316</v>
      </c>
      <c r="B550" s="9" t="s">
        <v>33</v>
      </c>
      <c r="C550" s="159" t="s">
        <v>12</v>
      </c>
      <c r="D550" s="89" t="s">
        <v>13</v>
      </c>
      <c r="E550" s="45" t="s">
        <v>208</v>
      </c>
      <c r="F550" s="45" t="s">
        <v>317</v>
      </c>
      <c r="G550" s="155" t="s">
        <v>705</v>
      </c>
    </row>
    <row r="551" spans="1:7" ht="51" x14ac:dyDescent="0.2">
      <c r="A551" s="8" t="s">
        <v>316</v>
      </c>
      <c r="B551" s="9" t="s">
        <v>33</v>
      </c>
      <c r="C551" s="160"/>
      <c r="D551" s="89" t="s">
        <v>15</v>
      </c>
      <c r="E551" s="89" t="s">
        <v>16</v>
      </c>
      <c r="F551" s="45" t="s">
        <v>17</v>
      </c>
      <c r="G551" s="156"/>
    </row>
    <row r="552" spans="1:7" ht="51" x14ac:dyDescent="0.2">
      <c r="A552" s="8" t="s">
        <v>316</v>
      </c>
      <c r="B552" s="9" t="s">
        <v>33</v>
      </c>
      <c r="C552" s="126" t="s">
        <v>18</v>
      </c>
      <c r="D552" s="89" t="s">
        <v>19</v>
      </c>
      <c r="E552" s="89" t="s">
        <v>20</v>
      </c>
      <c r="F552" s="45" t="s">
        <v>641</v>
      </c>
      <c r="G552" s="128" t="s">
        <v>642</v>
      </c>
    </row>
    <row r="553" spans="1:7" ht="25.5" x14ac:dyDescent="0.2">
      <c r="A553" s="8" t="s">
        <v>316</v>
      </c>
      <c r="B553" s="9" t="s">
        <v>33</v>
      </c>
      <c r="C553" s="89" t="s">
        <v>21</v>
      </c>
      <c r="D553" s="89" t="s">
        <v>22</v>
      </c>
      <c r="E553" s="45" t="s">
        <v>23</v>
      </c>
      <c r="F553" s="45" t="s">
        <v>24</v>
      </c>
      <c r="G553" s="128" t="s">
        <v>831</v>
      </c>
    </row>
    <row r="554" spans="1:7" ht="26.25" thickBot="1" x14ac:dyDescent="0.25">
      <c r="A554" s="8" t="s">
        <v>316</v>
      </c>
      <c r="B554" s="9" t="s">
        <v>33</v>
      </c>
      <c r="C554" s="95" t="s">
        <v>25</v>
      </c>
      <c r="D554" s="95" t="s">
        <v>26</v>
      </c>
      <c r="E554" s="80" t="s">
        <v>23</v>
      </c>
      <c r="F554" s="80" t="s">
        <v>27</v>
      </c>
      <c r="G554" s="85" t="s">
        <v>605</v>
      </c>
    </row>
    <row r="555" spans="1:7" ht="51" x14ac:dyDescent="0.2">
      <c r="A555" s="20" t="s">
        <v>319</v>
      </c>
      <c r="B555" s="29" t="s">
        <v>33</v>
      </c>
      <c r="C555" s="34" t="s">
        <v>8</v>
      </c>
      <c r="D555" s="34" t="s">
        <v>9</v>
      </c>
      <c r="E555" s="78" t="s">
        <v>10</v>
      </c>
      <c r="F555" s="78" t="s">
        <v>11</v>
      </c>
      <c r="G555" s="39" t="s">
        <v>483</v>
      </c>
    </row>
    <row r="556" spans="1:7" ht="25.5" customHeight="1" x14ac:dyDescent="0.2">
      <c r="A556" s="16" t="s">
        <v>319</v>
      </c>
      <c r="B556" s="25" t="s">
        <v>33</v>
      </c>
      <c r="C556" s="157" t="s">
        <v>12</v>
      </c>
      <c r="D556" s="87" t="s">
        <v>13</v>
      </c>
      <c r="E556" s="38" t="s">
        <v>208</v>
      </c>
      <c r="F556" s="38" t="s">
        <v>320</v>
      </c>
      <c r="G556" s="161" t="s">
        <v>705</v>
      </c>
    </row>
    <row r="557" spans="1:7" ht="51" x14ac:dyDescent="0.2">
      <c r="A557" s="16" t="s">
        <v>319</v>
      </c>
      <c r="B557" s="25" t="s">
        <v>33</v>
      </c>
      <c r="C557" s="158"/>
      <c r="D557" s="87" t="s">
        <v>15</v>
      </c>
      <c r="E557" s="87" t="s">
        <v>16</v>
      </c>
      <c r="F557" s="38" t="s">
        <v>17</v>
      </c>
      <c r="G557" s="162"/>
    </row>
    <row r="558" spans="1:7" ht="51" x14ac:dyDescent="0.2">
      <c r="A558" s="16" t="s">
        <v>319</v>
      </c>
      <c r="B558" s="25" t="s">
        <v>33</v>
      </c>
      <c r="C558" s="104" t="s">
        <v>18</v>
      </c>
      <c r="D558" s="87" t="s">
        <v>19</v>
      </c>
      <c r="E558" s="87" t="s">
        <v>20</v>
      </c>
      <c r="F558" s="38" t="s">
        <v>643</v>
      </c>
      <c r="G558" s="131" t="s">
        <v>321</v>
      </c>
    </row>
    <row r="559" spans="1:7" ht="25.5" x14ac:dyDescent="0.2">
      <c r="A559" s="16" t="s">
        <v>319</v>
      </c>
      <c r="B559" s="25" t="s">
        <v>33</v>
      </c>
      <c r="C559" s="87" t="s">
        <v>21</v>
      </c>
      <c r="D559" s="87" t="s">
        <v>22</v>
      </c>
      <c r="E559" s="38" t="s">
        <v>23</v>
      </c>
      <c r="F559" s="38" t="s">
        <v>24</v>
      </c>
      <c r="G559" s="131" t="s">
        <v>831</v>
      </c>
    </row>
    <row r="560" spans="1:7" ht="26.25" thickBot="1" x14ac:dyDescent="0.25">
      <c r="A560" s="16" t="s">
        <v>319</v>
      </c>
      <c r="B560" s="25" t="s">
        <v>33</v>
      </c>
      <c r="C560" s="33" t="s">
        <v>25</v>
      </c>
      <c r="D560" s="33" t="s">
        <v>26</v>
      </c>
      <c r="E560" s="81" t="s">
        <v>23</v>
      </c>
      <c r="F560" s="81" t="s">
        <v>27</v>
      </c>
      <c r="G560" s="88" t="s">
        <v>605</v>
      </c>
    </row>
    <row r="561" spans="1:7" ht="51" x14ac:dyDescent="0.2">
      <c r="A561" s="5" t="s">
        <v>322</v>
      </c>
      <c r="B561" s="6" t="s">
        <v>323</v>
      </c>
      <c r="C561" s="7" t="s">
        <v>8</v>
      </c>
      <c r="D561" s="7" t="s">
        <v>9</v>
      </c>
      <c r="E561" s="75" t="s">
        <v>10</v>
      </c>
      <c r="F561" s="75" t="s">
        <v>11</v>
      </c>
      <c r="G561" s="42" t="s">
        <v>483</v>
      </c>
    </row>
    <row r="562" spans="1:7" ht="25.5" customHeight="1" x14ac:dyDescent="0.2">
      <c r="A562" s="8" t="s">
        <v>322</v>
      </c>
      <c r="B562" s="9" t="s">
        <v>323</v>
      </c>
      <c r="C562" s="159" t="s">
        <v>12</v>
      </c>
      <c r="D562" s="89" t="s">
        <v>13</v>
      </c>
      <c r="E562" s="45" t="s">
        <v>208</v>
      </c>
      <c r="F562" s="45" t="s">
        <v>324</v>
      </c>
      <c r="G562" s="155" t="s">
        <v>705</v>
      </c>
    </row>
    <row r="563" spans="1:7" ht="51" x14ac:dyDescent="0.2">
      <c r="A563" s="8" t="s">
        <v>322</v>
      </c>
      <c r="B563" s="9" t="s">
        <v>323</v>
      </c>
      <c r="C563" s="160"/>
      <c r="D563" s="89" t="s">
        <v>15</v>
      </c>
      <c r="E563" s="89" t="s">
        <v>16</v>
      </c>
      <c r="F563" s="45" t="s">
        <v>17</v>
      </c>
      <c r="G563" s="156"/>
    </row>
    <row r="564" spans="1:7" ht="51" x14ac:dyDescent="0.2">
      <c r="A564" s="8" t="s">
        <v>322</v>
      </c>
      <c r="B564" s="9" t="s">
        <v>323</v>
      </c>
      <c r="C564" s="126" t="s">
        <v>18</v>
      </c>
      <c r="D564" s="89" t="s">
        <v>19</v>
      </c>
      <c r="E564" s="89" t="s">
        <v>20</v>
      </c>
      <c r="F564" s="45" t="s">
        <v>484</v>
      </c>
      <c r="G564" s="128" t="s">
        <v>486</v>
      </c>
    </row>
    <row r="565" spans="1:7" ht="25.5" x14ac:dyDescent="0.2">
      <c r="A565" s="8" t="s">
        <v>322</v>
      </c>
      <c r="B565" s="9" t="s">
        <v>323</v>
      </c>
      <c r="C565" s="89" t="s">
        <v>21</v>
      </c>
      <c r="D565" s="89" t="s">
        <v>22</v>
      </c>
      <c r="E565" s="45" t="s">
        <v>23</v>
      </c>
      <c r="F565" s="45" t="s">
        <v>24</v>
      </c>
      <c r="G565" s="90" t="s">
        <v>831</v>
      </c>
    </row>
    <row r="566" spans="1:7" ht="26.25" thickBot="1" x14ac:dyDescent="0.25">
      <c r="A566" s="8" t="s">
        <v>322</v>
      </c>
      <c r="B566" s="9" t="s">
        <v>323</v>
      </c>
      <c r="C566" s="95" t="s">
        <v>25</v>
      </c>
      <c r="D566" s="95" t="s">
        <v>26</v>
      </c>
      <c r="E566" s="80" t="s">
        <v>23</v>
      </c>
      <c r="F566" s="80" t="s">
        <v>27</v>
      </c>
      <c r="G566" s="85" t="s">
        <v>605</v>
      </c>
    </row>
    <row r="567" spans="1:7" ht="51" x14ac:dyDescent="0.2">
      <c r="A567" s="20" t="s">
        <v>325</v>
      </c>
      <c r="B567" s="29" t="s">
        <v>326</v>
      </c>
      <c r="C567" s="34" t="s">
        <v>8</v>
      </c>
      <c r="D567" s="34" t="s">
        <v>9</v>
      </c>
      <c r="E567" s="78" t="s">
        <v>10</v>
      </c>
      <c r="F567" s="78" t="s">
        <v>11</v>
      </c>
      <c r="G567" s="39" t="s">
        <v>483</v>
      </c>
    </row>
    <row r="568" spans="1:7" ht="25.5" customHeight="1" x14ac:dyDescent="0.2">
      <c r="A568" s="16" t="s">
        <v>325</v>
      </c>
      <c r="B568" s="25" t="s">
        <v>326</v>
      </c>
      <c r="C568" s="157" t="s">
        <v>12</v>
      </c>
      <c r="D568" s="87" t="s">
        <v>13</v>
      </c>
      <c r="E568" s="38" t="s">
        <v>208</v>
      </c>
      <c r="F568" s="38" t="s">
        <v>327</v>
      </c>
      <c r="G568" s="161" t="s">
        <v>705</v>
      </c>
    </row>
    <row r="569" spans="1:7" ht="51" x14ac:dyDescent="0.2">
      <c r="A569" s="16" t="s">
        <v>325</v>
      </c>
      <c r="B569" s="25" t="s">
        <v>326</v>
      </c>
      <c r="C569" s="158"/>
      <c r="D569" s="87" t="s">
        <v>15</v>
      </c>
      <c r="E569" s="87" t="s">
        <v>16</v>
      </c>
      <c r="F569" s="38" t="s">
        <v>17</v>
      </c>
      <c r="G569" s="162"/>
    </row>
    <row r="570" spans="1:7" ht="51" x14ac:dyDescent="0.2">
      <c r="A570" s="16" t="s">
        <v>325</v>
      </c>
      <c r="B570" s="25" t="s">
        <v>326</v>
      </c>
      <c r="C570" s="104" t="s">
        <v>18</v>
      </c>
      <c r="D570" s="87" t="s">
        <v>19</v>
      </c>
      <c r="E570" s="87" t="s">
        <v>20</v>
      </c>
      <c r="F570" s="38" t="s">
        <v>644</v>
      </c>
      <c r="G570" s="131" t="s">
        <v>328</v>
      </c>
    </row>
    <row r="571" spans="1:7" ht="25.5" x14ac:dyDescent="0.2">
      <c r="A571" s="16" t="s">
        <v>325</v>
      </c>
      <c r="B571" s="25" t="s">
        <v>326</v>
      </c>
      <c r="C571" s="87" t="s">
        <v>21</v>
      </c>
      <c r="D571" s="87" t="s">
        <v>22</v>
      </c>
      <c r="E571" s="38" t="s">
        <v>23</v>
      </c>
      <c r="F571" s="38" t="s">
        <v>24</v>
      </c>
      <c r="G571" s="94" t="s">
        <v>831</v>
      </c>
    </row>
    <row r="572" spans="1:7" ht="26.25" thickBot="1" x14ac:dyDescent="0.25">
      <c r="A572" s="16" t="s">
        <v>325</v>
      </c>
      <c r="B572" s="25" t="s">
        <v>326</v>
      </c>
      <c r="C572" s="33" t="s">
        <v>25</v>
      </c>
      <c r="D572" s="33" t="s">
        <v>26</v>
      </c>
      <c r="E572" s="81" t="s">
        <v>23</v>
      </c>
      <c r="F572" s="81" t="s">
        <v>27</v>
      </c>
      <c r="G572" s="88" t="s">
        <v>605</v>
      </c>
    </row>
    <row r="573" spans="1:7" ht="51" x14ac:dyDescent="0.2">
      <c r="A573" s="5" t="s">
        <v>329</v>
      </c>
      <c r="B573" s="6" t="s">
        <v>330</v>
      </c>
      <c r="C573" s="7" t="s">
        <v>8</v>
      </c>
      <c r="D573" s="7" t="s">
        <v>9</v>
      </c>
      <c r="E573" s="75" t="s">
        <v>10</v>
      </c>
      <c r="F573" s="75" t="s">
        <v>11</v>
      </c>
      <c r="G573" s="42" t="s">
        <v>483</v>
      </c>
    </row>
    <row r="574" spans="1:7" ht="25.5" customHeight="1" x14ac:dyDescent="0.2">
      <c r="A574" s="8" t="s">
        <v>329</v>
      </c>
      <c r="B574" s="8" t="s">
        <v>330</v>
      </c>
      <c r="C574" s="159" t="s">
        <v>12</v>
      </c>
      <c r="D574" s="89" t="s">
        <v>13</v>
      </c>
      <c r="E574" s="45" t="s">
        <v>208</v>
      </c>
      <c r="F574" s="45" t="s">
        <v>331</v>
      </c>
      <c r="G574" s="155" t="s">
        <v>705</v>
      </c>
    </row>
    <row r="575" spans="1:7" ht="51" x14ac:dyDescent="0.2">
      <c r="A575" s="8" t="s">
        <v>329</v>
      </c>
      <c r="B575" s="9" t="s">
        <v>330</v>
      </c>
      <c r="C575" s="160"/>
      <c r="D575" s="89" t="s">
        <v>15</v>
      </c>
      <c r="E575" s="89" t="s">
        <v>16</v>
      </c>
      <c r="F575" s="45" t="s">
        <v>17</v>
      </c>
      <c r="G575" s="156"/>
    </row>
    <row r="576" spans="1:7" ht="57.75" customHeight="1" x14ac:dyDescent="0.2">
      <c r="A576" s="8" t="s">
        <v>329</v>
      </c>
      <c r="B576" s="9" t="s">
        <v>330</v>
      </c>
      <c r="C576" s="126" t="s">
        <v>18</v>
      </c>
      <c r="D576" s="89" t="s">
        <v>19</v>
      </c>
      <c r="E576" s="89" t="s">
        <v>20</v>
      </c>
      <c r="F576" s="45" t="s">
        <v>484</v>
      </c>
      <c r="G576" s="128" t="s">
        <v>486</v>
      </c>
    </row>
    <row r="577" spans="1:7" ht="36.75" customHeight="1" x14ac:dyDescent="0.2">
      <c r="A577" s="8" t="s">
        <v>329</v>
      </c>
      <c r="B577" s="9" t="s">
        <v>330</v>
      </c>
      <c r="C577" s="89" t="s">
        <v>21</v>
      </c>
      <c r="D577" s="89" t="s">
        <v>22</v>
      </c>
      <c r="E577" s="45" t="s">
        <v>23</v>
      </c>
      <c r="F577" s="45" t="s">
        <v>24</v>
      </c>
      <c r="G577" s="90" t="s">
        <v>831</v>
      </c>
    </row>
    <row r="578" spans="1:7" ht="26.25" thickBot="1" x14ac:dyDescent="0.25">
      <c r="A578" s="8" t="s">
        <v>329</v>
      </c>
      <c r="B578" s="9" t="s">
        <v>330</v>
      </c>
      <c r="C578" s="95" t="s">
        <v>25</v>
      </c>
      <c r="D578" s="95" t="s">
        <v>26</v>
      </c>
      <c r="E578" s="80" t="s">
        <v>23</v>
      </c>
      <c r="F578" s="80" t="s">
        <v>27</v>
      </c>
      <c r="G578" s="85" t="s">
        <v>605</v>
      </c>
    </row>
    <row r="579" spans="1:7" ht="51" x14ac:dyDescent="0.2">
      <c r="A579" s="20" t="s">
        <v>332</v>
      </c>
      <c r="B579" s="29" t="s">
        <v>333</v>
      </c>
      <c r="C579" s="34" t="s">
        <v>8</v>
      </c>
      <c r="D579" s="34" t="s">
        <v>9</v>
      </c>
      <c r="E579" s="78" t="s">
        <v>10</v>
      </c>
      <c r="F579" s="78" t="s">
        <v>11</v>
      </c>
      <c r="G579" s="39" t="s">
        <v>483</v>
      </c>
    </row>
    <row r="580" spans="1:7" ht="38.25" x14ac:dyDescent="0.2">
      <c r="A580" s="16" t="s">
        <v>332</v>
      </c>
      <c r="B580" s="25" t="s">
        <v>333</v>
      </c>
      <c r="C580" s="87" t="s">
        <v>12</v>
      </c>
      <c r="D580" s="87" t="s">
        <v>13</v>
      </c>
      <c r="E580" s="38" t="s">
        <v>208</v>
      </c>
      <c r="F580" s="38" t="s">
        <v>334</v>
      </c>
      <c r="G580" s="94" t="s">
        <v>715</v>
      </c>
    </row>
    <row r="581" spans="1:7" ht="51" x14ac:dyDescent="0.2">
      <c r="A581" s="16" t="s">
        <v>332</v>
      </c>
      <c r="B581" s="25" t="s">
        <v>333</v>
      </c>
      <c r="C581" s="175"/>
      <c r="D581" s="87" t="s">
        <v>15</v>
      </c>
      <c r="E581" s="87" t="s">
        <v>16</v>
      </c>
      <c r="F581" s="38" t="s">
        <v>17</v>
      </c>
      <c r="G581" s="173"/>
    </row>
    <row r="582" spans="1:7" ht="55.5" customHeight="1" x14ac:dyDescent="0.2">
      <c r="A582" s="16" t="s">
        <v>332</v>
      </c>
      <c r="B582" s="25" t="s">
        <v>333</v>
      </c>
      <c r="C582" s="175" t="s">
        <v>18</v>
      </c>
      <c r="D582" s="87" t="s">
        <v>19</v>
      </c>
      <c r="E582" s="87" t="s">
        <v>20</v>
      </c>
      <c r="F582" s="38" t="s">
        <v>484</v>
      </c>
      <c r="G582" s="173" t="s">
        <v>732</v>
      </c>
    </row>
    <row r="583" spans="1:7" ht="25.5" x14ac:dyDescent="0.2">
      <c r="A583" s="16" t="s">
        <v>332</v>
      </c>
      <c r="B583" s="25" t="s">
        <v>333</v>
      </c>
      <c r="C583" s="87" t="s">
        <v>21</v>
      </c>
      <c r="D583" s="87" t="s">
        <v>22</v>
      </c>
      <c r="E583" s="38" t="s">
        <v>23</v>
      </c>
      <c r="F583" s="176" t="s">
        <v>828</v>
      </c>
      <c r="G583" s="161" t="s">
        <v>829</v>
      </c>
    </row>
    <row r="584" spans="1:7" ht="26.25" thickBot="1" x14ac:dyDescent="0.25">
      <c r="A584" s="16" t="s">
        <v>332</v>
      </c>
      <c r="B584" s="25" t="s">
        <v>333</v>
      </c>
      <c r="C584" s="33" t="s">
        <v>25</v>
      </c>
      <c r="D584" s="33" t="s">
        <v>26</v>
      </c>
      <c r="E584" s="81" t="s">
        <v>23</v>
      </c>
      <c r="F584" s="185"/>
      <c r="G584" s="184"/>
    </row>
    <row r="585" spans="1:7" ht="51" x14ac:dyDescent="0.2">
      <c r="A585" s="5" t="s">
        <v>335</v>
      </c>
      <c r="B585" s="6" t="s">
        <v>336</v>
      </c>
      <c r="C585" s="7" t="s">
        <v>8</v>
      </c>
      <c r="D585" s="7" t="s">
        <v>9</v>
      </c>
      <c r="E585" s="75" t="s">
        <v>10</v>
      </c>
      <c r="F585" s="75" t="s">
        <v>11</v>
      </c>
      <c r="G585" s="42" t="s">
        <v>483</v>
      </c>
    </row>
    <row r="586" spans="1:7" ht="25.5" customHeight="1" x14ac:dyDescent="0.2">
      <c r="A586" s="8" t="s">
        <v>335</v>
      </c>
      <c r="B586" s="9" t="s">
        <v>336</v>
      </c>
      <c r="C586" s="159" t="s">
        <v>12</v>
      </c>
      <c r="D586" s="89" t="s">
        <v>13</v>
      </c>
      <c r="E586" s="45" t="s">
        <v>208</v>
      </c>
      <c r="F586" s="45" t="s">
        <v>337</v>
      </c>
      <c r="G586" s="155" t="s">
        <v>705</v>
      </c>
    </row>
    <row r="587" spans="1:7" ht="51" x14ac:dyDescent="0.2">
      <c r="A587" s="8" t="s">
        <v>335</v>
      </c>
      <c r="B587" s="9" t="s">
        <v>336</v>
      </c>
      <c r="C587" s="160"/>
      <c r="D587" s="89" t="s">
        <v>15</v>
      </c>
      <c r="E587" s="89" t="s">
        <v>16</v>
      </c>
      <c r="F587" s="45" t="s">
        <v>17</v>
      </c>
      <c r="G587" s="156"/>
    </row>
    <row r="588" spans="1:7" ht="51" x14ac:dyDescent="0.2">
      <c r="A588" s="8" t="s">
        <v>335</v>
      </c>
      <c r="B588" s="9" t="s">
        <v>336</v>
      </c>
      <c r="C588" s="126" t="s">
        <v>18</v>
      </c>
      <c r="D588" s="89" t="s">
        <v>19</v>
      </c>
      <c r="E588" s="89" t="s">
        <v>20</v>
      </c>
      <c r="F588" s="45" t="s">
        <v>484</v>
      </c>
      <c r="G588" s="128" t="s">
        <v>486</v>
      </c>
    </row>
    <row r="589" spans="1:7" ht="25.5" x14ac:dyDescent="0.2">
      <c r="A589" s="8" t="s">
        <v>335</v>
      </c>
      <c r="B589" s="9" t="s">
        <v>336</v>
      </c>
      <c r="C589" s="89" t="s">
        <v>21</v>
      </c>
      <c r="D589" s="89" t="s">
        <v>22</v>
      </c>
      <c r="E589" s="45" t="s">
        <v>23</v>
      </c>
      <c r="F589" s="150" t="s">
        <v>24</v>
      </c>
      <c r="G589" s="90" t="s">
        <v>831</v>
      </c>
    </row>
    <row r="590" spans="1:7" ht="26.25" thickBot="1" x14ac:dyDescent="0.25">
      <c r="A590" s="8" t="s">
        <v>335</v>
      </c>
      <c r="B590" s="9" t="s">
        <v>336</v>
      </c>
      <c r="C590" s="95" t="s">
        <v>25</v>
      </c>
      <c r="D590" s="95" t="s">
        <v>26</v>
      </c>
      <c r="E590" s="80" t="s">
        <v>23</v>
      </c>
      <c r="F590" s="154" t="s">
        <v>27</v>
      </c>
      <c r="G590" s="85" t="s">
        <v>605</v>
      </c>
    </row>
    <row r="591" spans="1:7" ht="51" x14ac:dyDescent="0.2">
      <c r="A591" s="20" t="s">
        <v>338</v>
      </c>
      <c r="B591" s="29" t="s">
        <v>72</v>
      </c>
      <c r="C591" s="34" t="s">
        <v>8</v>
      </c>
      <c r="D591" s="34" t="s">
        <v>9</v>
      </c>
      <c r="E591" s="78" t="s">
        <v>10</v>
      </c>
      <c r="F591" s="78" t="s">
        <v>11</v>
      </c>
      <c r="G591" s="39" t="s">
        <v>483</v>
      </c>
    </row>
    <row r="592" spans="1:7" ht="25.5" customHeight="1" x14ac:dyDescent="0.2">
      <c r="A592" s="16" t="s">
        <v>338</v>
      </c>
      <c r="B592" s="25" t="s">
        <v>72</v>
      </c>
      <c r="C592" s="157" t="s">
        <v>12</v>
      </c>
      <c r="D592" s="87" t="s">
        <v>13</v>
      </c>
      <c r="E592" s="38" t="s">
        <v>208</v>
      </c>
      <c r="F592" s="38" t="s">
        <v>339</v>
      </c>
      <c r="G592" s="161" t="s">
        <v>705</v>
      </c>
    </row>
    <row r="593" spans="1:7" ht="51" x14ac:dyDescent="0.2">
      <c r="A593" s="16" t="s">
        <v>338</v>
      </c>
      <c r="B593" s="25" t="s">
        <v>72</v>
      </c>
      <c r="C593" s="158"/>
      <c r="D593" s="87" t="s">
        <v>15</v>
      </c>
      <c r="E593" s="87" t="s">
        <v>16</v>
      </c>
      <c r="F593" s="38" t="s">
        <v>17</v>
      </c>
      <c r="G593" s="162"/>
    </row>
    <row r="594" spans="1:7" ht="110.25" customHeight="1" x14ac:dyDescent="0.2">
      <c r="A594" s="16" t="s">
        <v>338</v>
      </c>
      <c r="B594" s="25" t="s">
        <v>72</v>
      </c>
      <c r="C594" s="104" t="s">
        <v>18</v>
      </c>
      <c r="D594" s="87" t="s">
        <v>19</v>
      </c>
      <c r="E594" s="87" t="s">
        <v>20</v>
      </c>
      <c r="F594" s="38" t="s">
        <v>645</v>
      </c>
      <c r="G594" s="131" t="s">
        <v>340</v>
      </c>
    </row>
    <row r="595" spans="1:7" ht="25.5" x14ac:dyDescent="0.2">
      <c r="A595" s="16" t="s">
        <v>338</v>
      </c>
      <c r="B595" s="25" t="s">
        <v>72</v>
      </c>
      <c r="C595" s="87" t="s">
        <v>21</v>
      </c>
      <c r="D595" s="87" t="s">
        <v>22</v>
      </c>
      <c r="E595" s="38" t="s">
        <v>23</v>
      </c>
      <c r="F595" s="38" t="s">
        <v>24</v>
      </c>
      <c r="G595" s="131" t="s">
        <v>831</v>
      </c>
    </row>
    <row r="596" spans="1:7" ht="26.25" thickBot="1" x14ac:dyDescent="0.25">
      <c r="A596" s="16" t="s">
        <v>338</v>
      </c>
      <c r="B596" s="25" t="s">
        <v>72</v>
      </c>
      <c r="C596" s="33" t="s">
        <v>25</v>
      </c>
      <c r="D596" s="33" t="s">
        <v>26</v>
      </c>
      <c r="E596" s="81" t="s">
        <v>23</v>
      </c>
      <c r="F596" s="81" t="s">
        <v>27</v>
      </c>
      <c r="G596" s="88" t="s">
        <v>605</v>
      </c>
    </row>
    <row r="597" spans="1:7" ht="51" x14ac:dyDescent="0.2">
      <c r="A597" s="5" t="s">
        <v>341</v>
      </c>
      <c r="B597" s="6" t="s">
        <v>33</v>
      </c>
      <c r="C597" s="7" t="s">
        <v>8</v>
      </c>
      <c r="D597" s="7" t="s">
        <v>9</v>
      </c>
      <c r="E597" s="75" t="s">
        <v>10</v>
      </c>
      <c r="F597" s="75" t="s">
        <v>11</v>
      </c>
      <c r="G597" s="42" t="s">
        <v>483</v>
      </c>
    </row>
    <row r="598" spans="1:7" ht="25.5" customHeight="1" x14ac:dyDescent="0.2">
      <c r="A598" s="8" t="s">
        <v>341</v>
      </c>
      <c r="B598" s="9" t="s">
        <v>33</v>
      </c>
      <c r="C598" s="159" t="s">
        <v>12</v>
      </c>
      <c r="D598" s="89" t="s">
        <v>13</v>
      </c>
      <c r="E598" s="45" t="s">
        <v>208</v>
      </c>
      <c r="F598" s="45" t="s">
        <v>342</v>
      </c>
      <c r="G598" s="155" t="s">
        <v>705</v>
      </c>
    </row>
    <row r="599" spans="1:7" ht="62.25" customHeight="1" x14ac:dyDescent="0.2">
      <c r="A599" s="8" t="s">
        <v>341</v>
      </c>
      <c r="B599" s="9" t="s">
        <v>33</v>
      </c>
      <c r="C599" s="160"/>
      <c r="D599" s="89" t="s">
        <v>15</v>
      </c>
      <c r="E599" s="89" t="s">
        <v>16</v>
      </c>
      <c r="F599" s="45" t="s">
        <v>17</v>
      </c>
      <c r="G599" s="156"/>
    </row>
    <row r="600" spans="1:7" ht="51" x14ac:dyDescent="0.2">
      <c r="A600" s="8" t="s">
        <v>341</v>
      </c>
      <c r="B600" s="9" t="s">
        <v>33</v>
      </c>
      <c r="C600" s="126" t="s">
        <v>18</v>
      </c>
      <c r="D600" s="89" t="s">
        <v>19</v>
      </c>
      <c r="E600" s="89" t="s">
        <v>20</v>
      </c>
      <c r="F600" s="45" t="s">
        <v>646</v>
      </c>
      <c r="G600" s="128" t="s">
        <v>647</v>
      </c>
    </row>
    <row r="601" spans="1:7" ht="25.5" x14ac:dyDescent="0.2">
      <c r="A601" s="8" t="s">
        <v>341</v>
      </c>
      <c r="B601" s="9" t="s">
        <v>33</v>
      </c>
      <c r="C601" s="89" t="s">
        <v>21</v>
      </c>
      <c r="D601" s="89" t="s">
        <v>22</v>
      </c>
      <c r="E601" s="45" t="s">
        <v>23</v>
      </c>
      <c r="F601" s="45" t="s">
        <v>24</v>
      </c>
      <c r="G601" s="90" t="s">
        <v>831</v>
      </c>
    </row>
    <row r="602" spans="1:7" ht="26.25" thickBot="1" x14ac:dyDescent="0.25">
      <c r="A602" s="8" t="s">
        <v>341</v>
      </c>
      <c r="B602" s="9" t="s">
        <v>33</v>
      </c>
      <c r="C602" s="95" t="s">
        <v>25</v>
      </c>
      <c r="D602" s="95" t="s">
        <v>26</v>
      </c>
      <c r="E602" s="80" t="s">
        <v>23</v>
      </c>
      <c r="F602" s="80" t="s">
        <v>27</v>
      </c>
      <c r="G602" s="85" t="s">
        <v>605</v>
      </c>
    </row>
    <row r="603" spans="1:7" ht="51" x14ac:dyDescent="0.2">
      <c r="A603" s="20" t="s">
        <v>343</v>
      </c>
      <c r="B603" s="29" t="s">
        <v>344</v>
      </c>
      <c r="C603" s="34" t="s">
        <v>8</v>
      </c>
      <c r="D603" s="34" t="s">
        <v>9</v>
      </c>
      <c r="E603" s="78" t="s">
        <v>10</v>
      </c>
      <c r="F603" s="78" t="s">
        <v>11</v>
      </c>
      <c r="G603" s="39" t="s">
        <v>483</v>
      </c>
    </row>
    <row r="604" spans="1:7" ht="25.5" customHeight="1" x14ac:dyDescent="0.2">
      <c r="A604" s="16" t="s">
        <v>343</v>
      </c>
      <c r="B604" s="25" t="s">
        <v>344</v>
      </c>
      <c r="C604" s="157" t="s">
        <v>12</v>
      </c>
      <c r="D604" s="87" t="s">
        <v>13</v>
      </c>
      <c r="E604" s="38" t="s">
        <v>208</v>
      </c>
      <c r="F604" s="38" t="s">
        <v>345</v>
      </c>
      <c r="G604" s="161" t="s">
        <v>705</v>
      </c>
    </row>
    <row r="605" spans="1:7" ht="51" x14ac:dyDescent="0.2">
      <c r="A605" s="16" t="s">
        <v>343</v>
      </c>
      <c r="B605" s="25" t="s">
        <v>344</v>
      </c>
      <c r="C605" s="158"/>
      <c r="D605" s="87" t="s">
        <v>15</v>
      </c>
      <c r="E605" s="87" t="s">
        <v>16</v>
      </c>
      <c r="F605" s="38" t="s">
        <v>17</v>
      </c>
      <c r="G605" s="162"/>
    </row>
    <row r="606" spans="1:7" ht="51" x14ac:dyDescent="0.2">
      <c r="A606" s="16" t="s">
        <v>343</v>
      </c>
      <c r="B606" s="25" t="s">
        <v>344</v>
      </c>
      <c r="C606" s="104" t="s">
        <v>18</v>
      </c>
      <c r="D606" s="87" t="s">
        <v>19</v>
      </c>
      <c r="E606" s="87" t="s">
        <v>20</v>
      </c>
      <c r="F606" s="38" t="s">
        <v>648</v>
      </c>
      <c r="G606" s="131" t="s">
        <v>649</v>
      </c>
    </row>
    <row r="607" spans="1:7" ht="25.5" x14ac:dyDescent="0.2">
      <c r="A607" s="16" t="s">
        <v>343</v>
      </c>
      <c r="B607" s="25" t="s">
        <v>344</v>
      </c>
      <c r="C607" s="87" t="s">
        <v>21</v>
      </c>
      <c r="D607" s="87" t="s">
        <v>22</v>
      </c>
      <c r="E607" s="38" t="s">
        <v>23</v>
      </c>
      <c r="F607" s="38" t="s">
        <v>24</v>
      </c>
      <c r="G607" s="94" t="s">
        <v>831</v>
      </c>
    </row>
    <row r="608" spans="1:7" ht="26.25" thickBot="1" x14ac:dyDescent="0.25">
      <c r="A608" s="16" t="s">
        <v>343</v>
      </c>
      <c r="B608" s="25" t="s">
        <v>344</v>
      </c>
      <c r="C608" s="33" t="s">
        <v>25</v>
      </c>
      <c r="D608" s="33" t="s">
        <v>26</v>
      </c>
      <c r="E608" s="81" t="s">
        <v>23</v>
      </c>
      <c r="F608" s="81" t="s">
        <v>27</v>
      </c>
      <c r="G608" s="88" t="s">
        <v>605</v>
      </c>
    </row>
    <row r="609" spans="1:7" ht="51" x14ac:dyDescent="0.2">
      <c r="A609" s="5" t="s">
        <v>346</v>
      </c>
      <c r="B609" s="6" t="s">
        <v>347</v>
      </c>
      <c r="C609" s="7" t="s">
        <v>8</v>
      </c>
      <c r="D609" s="7" t="s">
        <v>9</v>
      </c>
      <c r="E609" s="75" t="s">
        <v>10</v>
      </c>
      <c r="F609" s="75" t="s">
        <v>11</v>
      </c>
      <c r="G609" s="42" t="s">
        <v>483</v>
      </c>
    </row>
    <row r="610" spans="1:7" ht="25.5" customHeight="1" x14ac:dyDescent="0.2">
      <c r="A610" s="8" t="s">
        <v>346</v>
      </c>
      <c r="B610" s="9" t="s">
        <v>347</v>
      </c>
      <c r="C610" s="159" t="s">
        <v>12</v>
      </c>
      <c r="D610" s="89" t="s">
        <v>13</v>
      </c>
      <c r="E610" s="45" t="s">
        <v>208</v>
      </c>
      <c r="F610" s="45" t="s">
        <v>348</v>
      </c>
      <c r="G610" s="155" t="s">
        <v>705</v>
      </c>
    </row>
    <row r="611" spans="1:7" ht="51" x14ac:dyDescent="0.2">
      <c r="A611" s="8" t="s">
        <v>346</v>
      </c>
      <c r="B611" s="9" t="s">
        <v>347</v>
      </c>
      <c r="C611" s="160"/>
      <c r="D611" s="89" t="s">
        <v>15</v>
      </c>
      <c r="E611" s="89" t="s">
        <v>16</v>
      </c>
      <c r="F611" s="45" t="s">
        <v>17</v>
      </c>
      <c r="G611" s="156"/>
    </row>
    <row r="612" spans="1:7" ht="51" x14ac:dyDescent="0.2">
      <c r="A612" s="8" t="s">
        <v>346</v>
      </c>
      <c r="B612" s="9" t="s">
        <v>347</v>
      </c>
      <c r="C612" s="126" t="s">
        <v>18</v>
      </c>
      <c r="D612" s="89" t="s">
        <v>19</v>
      </c>
      <c r="E612" s="89" t="s">
        <v>20</v>
      </c>
      <c r="F612" s="45" t="s">
        <v>624</v>
      </c>
      <c r="G612" s="128" t="s">
        <v>349</v>
      </c>
    </row>
    <row r="613" spans="1:7" ht="25.5" x14ac:dyDescent="0.2">
      <c r="A613" s="8" t="s">
        <v>346</v>
      </c>
      <c r="B613" s="9" t="s">
        <v>347</v>
      </c>
      <c r="C613" s="89" t="s">
        <v>21</v>
      </c>
      <c r="D613" s="89" t="s">
        <v>22</v>
      </c>
      <c r="E613" s="45" t="s">
        <v>23</v>
      </c>
      <c r="F613" s="45" t="s">
        <v>24</v>
      </c>
      <c r="G613" s="128" t="s">
        <v>831</v>
      </c>
    </row>
    <row r="614" spans="1:7" ht="26.25" thickBot="1" x14ac:dyDescent="0.25">
      <c r="A614" s="8" t="s">
        <v>346</v>
      </c>
      <c r="B614" s="9" t="s">
        <v>347</v>
      </c>
      <c r="C614" s="95" t="s">
        <v>25</v>
      </c>
      <c r="D614" s="95" t="s">
        <v>26</v>
      </c>
      <c r="E614" s="80" t="s">
        <v>23</v>
      </c>
      <c r="F614" s="80" t="s">
        <v>27</v>
      </c>
      <c r="G614" s="85" t="s">
        <v>605</v>
      </c>
    </row>
    <row r="615" spans="1:7" ht="51" x14ac:dyDescent="0.2">
      <c r="A615" s="20" t="s">
        <v>350</v>
      </c>
      <c r="B615" s="29" t="s">
        <v>33</v>
      </c>
      <c r="C615" s="34" t="s">
        <v>8</v>
      </c>
      <c r="D615" s="34" t="s">
        <v>9</v>
      </c>
      <c r="E615" s="78" t="s">
        <v>10</v>
      </c>
      <c r="F615" s="78" t="s">
        <v>11</v>
      </c>
      <c r="G615" s="39" t="s">
        <v>483</v>
      </c>
    </row>
    <row r="616" spans="1:7" ht="25.5" customHeight="1" x14ac:dyDescent="0.2">
      <c r="A616" s="16" t="s">
        <v>350</v>
      </c>
      <c r="B616" s="25" t="s">
        <v>33</v>
      </c>
      <c r="C616" s="157" t="s">
        <v>12</v>
      </c>
      <c r="D616" s="87" t="s">
        <v>13</v>
      </c>
      <c r="E616" s="38" t="s">
        <v>208</v>
      </c>
      <c r="F616" s="38" t="s">
        <v>351</v>
      </c>
      <c r="G616" s="161" t="s">
        <v>705</v>
      </c>
    </row>
    <row r="617" spans="1:7" ht="51" x14ac:dyDescent="0.2">
      <c r="A617" s="16" t="s">
        <v>350</v>
      </c>
      <c r="B617" s="25" t="s">
        <v>33</v>
      </c>
      <c r="C617" s="158"/>
      <c r="D617" s="87" t="s">
        <v>15</v>
      </c>
      <c r="E617" s="87" t="s">
        <v>16</v>
      </c>
      <c r="F617" s="38" t="s">
        <v>17</v>
      </c>
      <c r="G617" s="162"/>
    </row>
    <row r="618" spans="1:7" ht="51" x14ac:dyDescent="0.2">
      <c r="A618" s="16" t="s">
        <v>350</v>
      </c>
      <c r="B618" s="25" t="s">
        <v>33</v>
      </c>
      <c r="C618" s="104" t="s">
        <v>18</v>
      </c>
      <c r="D618" s="87" t="s">
        <v>19</v>
      </c>
      <c r="E618" s="87" t="s">
        <v>20</v>
      </c>
      <c r="F618" s="38" t="s">
        <v>650</v>
      </c>
      <c r="G618" s="131" t="s">
        <v>651</v>
      </c>
    </row>
    <row r="619" spans="1:7" ht="25.5" x14ac:dyDescent="0.2">
      <c r="A619" s="16" t="s">
        <v>350</v>
      </c>
      <c r="B619" s="25" t="s">
        <v>33</v>
      </c>
      <c r="C619" s="87" t="s">
        <v>21</v>
      </c>
      <c r="D619" s="87" t="s">
        <v>22</v>
      </c>
      <c r="E619" s="38" t="s">
        <v>23</v>
      </c>
      <c r="F619" s="38" t="s">
        <v>24</v>
      </c>
      <c r="G619" s="94" t="s">
        <v>831</v>
      </c>
    </row>
    <row r="620" spans="1:7" ht="26.25" thickBot="1" x14ac:dyDescent="0.25">
      <c r="A620" s="18" t="s">
        <v>350</v>
      </c>
      <c r="B620" s="27" t="s">
        <v>33</v>
      </c>
      <c r="C620" s="35" t="s">
        <v>25</v>
      </c>
      <c r="D620" s="35" t="s">
        <v>26</v>
      </c>
      <c r="E620" s="79" t="s">
        <v>23</v>
      </c>
      <c r="F620" s="79" t="s">
        <v>27</v>
      </c>
      <c r="G620" s="44" t="s">
        <v>605</v>
      </c>
    </row>
    <row r="621" spans="1:7" ht="51" x14ac:dyDescent="0.2">
      <c r="A621" s="5" t="s">
        <v>352</v>
      </c>
      <c r="B621" s="6" t="s">
        <v>353</v>
      </c>
      <c r="C621" s="7" t="s">
        <v>8</v>
      </c>
      <c r="D621" s="7" t="s">
        <v>9</v>
      </c>
      <c r="E621" s="75" t="s">
        <v>10</v>
      </c>
      <c r="F621" s="75" t="s">
        <v>11</v>
      </c>
      <c r="G621" s="42" t="s">
        <v>483</v>
      </c>
    </row>
    <row r="622" spans="1:7" ht="25.5" customHeight="1" x14ac:dyDescent="0.2">
      <c r="A622" s="8" t="s">
        <v>352</v>
      </c>
      <c r="B622" s="9" t="s">
        <v>353</v>
      </c>
      <c r="C622" s="159" t="s">
        <v>12</v>
      </c>
      <c r="D622" s="89" t="s">
        <v>13</v>
      </c>
      <c r="E622" s="45" t="s">
        <v>208</v>
      </c>
      <c r="F622" s="45" t="s">
        <v>354</v>
      </c>
      <c r="G622" s="155" t="s">
        <v>705</v>
      </c>
    </row>
    <row r="623" spans="1:7" ht="51" x14ac:dyDescent="0.2">
      <c r="A623" s="8" t="s">
        <v>352</v>
      </c>
      <c r="B623" s="9" t="s">
        <v>353</v>
      </c>
      <c r="C623" s="160"/>
      <c r="D623" s="89" t="s">
        <v>15</v>
      </c>
      <c r="E623" s="89" t="s">
        <v>16</v>
      </c>
      <c r="F623" s="45" t="s">
        <v>17</v>
      </c>
      <c r="G623" s="156"/>
    </row>
    <row r="624" spans="1:7" ht="51" x14ac:dyDescent="0.2">
      <c r="A624" s="8" t="s">
        <v>352</v>
      </c>
      <c r="B624" s="9" t="s">
        <v>353</v>
      </c>
      <c r="C624" s="126" t="s">
        <v>18</v>
      </c>
      <c r="D624" s="89" t="s">
        <v>19</v>
      </c>
      <c r="E624" s="89" t="s">
        <v>20</v>
      </c>
      <c r="F624" s="45" t="s">
        <v>507</v>
      </c>
      <c r="G624" s="128" t="s">
        <v>39</v>
      </c>
    </row>
    <row r="625" spans="1:7" ht="25.5" x14ac:dyDescent="0.2">
      <c r="A625" s="8" t="s">
        <v>352</v>
      </c>
      <c r="B625" s="9" t="s">
        <v>353</v>
      </c>
      <c r="C625" s="89" t="s">
        <v>21</v>
      </c>
      <c r="D625" s="89" t="s">
        <v>22</v>
      </c>
      <c r="E625" s="45" t="s">
        <v>23</v>
      </c>
      <c r="F625" s="45" t="s">
        <v>24</v>
      </c>
      <c r="G625" s="128" t="s">
        <v>831</v>
      </c>
    </row>
    <row r="626" spans="1:7" ht="26.25" thickBot="1" x14ac:dyDescent="0.25">
      <c r="A626" s="8" t="s">
        <v>352</v>
      </c>
      <c r="B626" s="9" t="s">
        <v>353</v>
      </c>
      <c r="C626" s="95" t="s">
        <v>25</v>
      </c>
      <c r="D626" s="95" t="s">
        <v>26</v>
      </c>
      <c r="E626" s="80" t="s">
        <v>23</v>
      </c>
      <c r="F626" s="80" t="s">
        <v>27</v>
      </c>
      <c r="G626" s="85" t="s">
        <v>605</v>
      </c>
    </row>
    <row r="627" spans="1:7" ht="51" x14ac:dyDescent="0.2">
      <c r="A627" s="20" t="s">
        <v>355</v>
      </c>
      <c r="B627" s="29" t="s">
        <v>33</v>
      </c>
      <c r="C627" s="34" t="s">
        <v>8</v>
      </c>
      <c r="D627" s="34" t="s">
        <v>9</v>
      </c>
      <c r="E627" s="78" t="s">
        <v>10</v>
      </c>
      <c r="F627" s="78" t="s">
        <v>11</v>
      </c>
      <c r="G627" s="39" t="s">
        <v>483</v>
      </c>
    </row>
    <row r="628" spans="1:7" ht="25.5" customHeight="1" x14ac:dyDescent="0.2">
      <c r="A628" s="16" t="s">
        <v>355</v>
      </c>
      <c r="B628" s="25" t="s">
        <v>33</v>
      </c>
      <c r="C628" s="157" t="s">
        <v>12</v>
      </c>
      <c r="D628" s="87" t="s">
        <v>13</v>
      </c>
      <c r="E628" s="38" t="s">
        <v>208</v>
      </c>
      <c r="F628" s="38" t="s">
        <v>356</v>
      </c>
      <c r="G628" s="161" t="s">
        <v>705</v>
      </c>
    </row>
    <row r="629" spans="1:7" ht="51" x14ac:dyDescent="0.2">
      <c r="A629" s="16" t="s">
        <v>355</v>
      </c>
      <c r="B629" s="25" t="s">
        <v>33</v>
      </c>
      <c r="C629" s="158"/>
      <c r="D629" s="87" t="s">
        <v>15</v>
      </c>
      <c r="E629" s="87" t="s">
        <v>16</v>
      </c>
      <c r="F629" s="38" t="s">
        <v>17</v>
      </c>
      <c r="G629" s="162"/>
    </row>
    <row r="630" spans="1:7" ht="51" x14ac:dyDescent="0.2">
      <c r="A630" s="16" t="s">
        <v>355</v>
      </c>
      <c r="B630" s="25" t="s">
        <v>33</v>
      </c>
      <c r="C630" s="104" t="s">
        <v>18</v>
      </c>
      <c r="D630" s="87" t="s">
        <v>19</v>
      </c>
      <c r="E630" s="87" t="s">
        <v>20</v>
      </c>
      <c r="F630" s="38" t="s">
        <v>652</v>
      </c>
      <c r="G630" s="131" t="s">
        <v>653</v>
      </c>
    </row>
    <row r="631" spans="1:7" ht="25.5" x14ac:dyDescent="0.2">
      <c r="A631" s="16" t="s">
        <v>355</v>
      </c>
      <c r="B631" s="25" t="s">
        <v>33</v>
      </c>
      <c r="C631" s="87" t="s">
        <v>21</v>
      </c>
      <c r="D631" s="87" t="s">
        <v>22</v>
      </c>
      <c r="E631" s="38" t="s">
        <v>23</v>
      </c>
      <c r="F631" s="38" t="s">
        <v>24</v>
      </c>
      <c r="G631" s="94" t="s">
        <v>831</v>
      </c>
    </row>
    <row r="632" spans="1:7" ht="26.25" thickBot="1" x14ac:dyDescent="0.25">
      <c r="A632" s="18" t="s">
        <v>355</v>
      </c>
      <c r="B632" s="27" t="s">
        <v>33</v>
      </c>
      <c r="C632" s="35" t="s">
        <v>25</v>
      </c>
      <c r="D632" s="35" t="s">
        <v>26</v>
      </c>
      <c r="E632" s="79" t="s">
        <v>23</v>
      </c>
      <c r="F632" s="79" t="s">
        <v>27</v>
      </c>
      <c r="G632" s="44" t="s">
        <v>605</v>
      </c>
    </row>
    <row r="633" spans="1:7" ht="51" x14ac:dyDescent="0.2">
      <c r="A633" s="5" t="s">
        <v>357</v>
      </c>
      <c r="B633" s="6" t="s">
        <v>38</v>
      </c>
      <c r="C633" s="7" t="s">
        <v>8</v>
      </c>
      <c r="D633" s="7" t="s">
        <v>9</v>
      </c>
      <c r="E633" s="75" t="s">
        <v>10</v>
      </c>
      <c r="F633" s="75" t="s">
        <v>11</v>
      </c>
      <c r="G633" s="42" t="s">
        <v>483</v>
      </c>
    </row>
    <row r="634" spans="1:7" ht="25.5" customHeight="1" x14ac:dyDescent="0.2">
      <c r="A634" s="8" t="s">
        <v>357</v>
      </c>
      <c r="B634" s="9" t="s">
        <v>38</v>
      </c>
      <c r="C634" s="159" t="s">
        <v>12</v>
      </c>
      <c r="D634" s="99" t="s">
        <v>13</v>
      </c>
      <c r="E634" s="121" t="s">
        <v>208</v>
      </c>
      <c r="F634" s="121" t="s">
        <v>358</v>
      </c>
      <c r="G634" s="155" t="s">
        <v>705</v>
      </c>
    </row>
    <row r="635" spans="1:7" ht="51" x14ac:dyDescent="0.2">
      <c r="A635" s="8" t="s">
        <v>357</v>
      </c>
      <c r="B635" s="9" t="s">
        <v>38</v>
      </c>
      <c r="C635" s="160"/>
      <c r="D635" s="99" t="s">
        <v>15</v>
      </c>
      <c r="E635" s="99" t="s">
        <v>16</v>
      </c>
      <c r="F635" s="121" t="s">
        <v>17</v>
      </c>
      <c r="G635" s="156"/>
    </row>
    <row r="636" spans="1:7" ht="51" x14ac:dyDescent="0.2">
      <c r="A636" s="8" t="s">
        <v>357</v>
      </c>
      <c r="B636" s="9" t="s">
        <v>38</v>
      </c>
      <c r="C636" s="126" t="s">
        <v>18</v>
      </c>
      <c r="D636" s="99" t="s">
        <v>19</v>
      </c>
      <c r="E636" s="99" t="s">
        <v>20</v>
      </c>
      <c r="F636" s="121" t="s">
        <v>507</v>
      </c>
      <c r="G636" s="128" t="s">
        <v>39</v>
      </c>
    </row>
    <row r="637" spans="1:7" ht="25.5" x14ac:dyDescent="0.2">
      <c r="A637" s="8" t="s">
        <v>357</v>
      </c>
      <c r="B637" s="9" t="s">
        <v>38</v>
      </c>
      <c r="C637" s="99" t="s">
        <v>21</v>
      </c>
      <c r="D637" s="99" t="s">
        <v>22</v>
      </c>
      <c r="E637" s="121" t="s">
        <v>23</v>
      </c>
      <c r="F637" s="121" t="s">
        <v>24</v>
      </c>
      <c r="G637" s="128" t="s">
        <v>831</v>
      </c>
    </row>
    <row r="638" spans="1:7" ht="26.25" thickBot="1" x14ac:dyDescent="0.25">
      <c r="A638" s="8" t="s">
        <v>357</v>
      </c>
      <c r="B638" s="9" t="s">
        <v>38</v>
      </c>
      <c r="C638" s="100" t="s">
        <v>25</v>
      </c>
      <c r="D638" s="100" t="s">
        <v>26</v>
      </c>
      <c r="E638" s="123" t="s">
        <v>23</v>
      </c>
      <c r="F638" s="123" t="s">
        <v>27</v>
      </c>
      <c r="G638" s="98" t="s">
        <v>605</v>
      </c>
    </row>
    <row r="639" spans="1:7" ht="51" x14ac:dyDescent="0.2">
      <c r="A639" s="20" t="s">
        <v>359</v>
      </c>
      <c r="B639" s="29" t="s">
        <v>360</v>
      </c>
      <c r="C639" s="34" t="s">
        <v>8</v>
      </c>
      <c r="D639" s="34" t="s">
        <v>9</v>
      </c>
      <c r="E639" s="78" t="s">
        <v>10</v>
      </c>
      <c r="F639" s="78" t="s">
        <v>11</v>
      </c>
      <c r="G639" s="39" t="s">
        <v>483</v>
      </c>
    </row>
    <row r="640" spans="1:7" ht="25.5" customHeight="1" x14ac:dyDescent="0.2">
      <c r="A640" s="16" t="s">
        <v>359</v>
      </c>
      <c r="B640" s="25" t="s">
        <v>360</v>
      </c>
      <c r="C640" s="157" t="s">
        <v>12</v>
      </c>
      <c r="D640" s="96" t="s">
        <v>13</v>
      </c>
      <c r="E640" s="127" t="s">
        <v>208</v>
      </c>
      <c r="F640" s="127" t="s">
        <v>361</v>
      </c>
      <c r="G640" s="161" t="s">
        <v>705</v>
      </c>
    </row>
    <row r="641" spans="1:7" ht="51" x14ac:dyDescent="0.2">
      <c r="A641" s="16" t="s">
        <v>359</v>
      </c>
      <c r="B641" s="25" t="s">
        <v>360</v>
      </c>
      <c r="C641" s="158"/>
      <c r="D641" s="96" t="s">
        <v>15</v>
      </c>
      <c r="E641" s="96" t="s">
        <v>16</v>
      </c>
      <c r="F641" s="127" t="s">
        <v>17</v>
      </c>
      <c r="G641" s="162"/>
    </row>
    <row r="642" spans="1:7" ht="51" x14ac:dyDescent="0.2">
      <c r="A642" s="16" t="s">
        <v>359</v>
      </c>
      <c r="B642" s="25" t="s">
        <v>360</v>
      </c>
      <c r="C642" s="104" t="s">
        <v>18</v>
      </c>
      <c r="D642" s="96" t="s">
        <v>19</v>
      </c>
      <c r="E642" s="96" t="s">
        <v>20</v>
      </c>
      <c r="F642" s="127" t="s">
        <v>654</v>
      </c>
      <c r="G642" s="131" t="s">
        <v>655</v>
      </c>
    </row>
    <row r="643" spans="1:7" ht="25.5" x14ac:dyDescent="0.2">
      <c r="A643" s="16" t="s">
        <v>359</v>
      </c>
      <c r="B643" s="25" t="s">
        <v>360</v>
      </c>
      <c r="C643" s="96" t="s">
        <v>21</v>
      </c>
      <c r="D643" s="96" t="s">
        <v>22</v>
      </c>
      <c r="E643" s="127" t="s">
        <v>23</v>
      </c>
      <c r="F643" s="127" t="s">
        <v>24</v>
      </c>
      <c r="G643" s="101" t="s">
        <v>831</v>
      </c>
    </row>
    <row r="644" spans="1:7" ht="26.25" thickBot="1" x14ac:dyDescent="0.25">
      <c r="A644" s="18" t="s">
        <v>359</v>
      </c>
      <c r="B644" s="27" t="s">
        <v>360</v>
      </c>
      <c r="C644" s="35" t="s">
        <v>25</v>
      </c>
      <c r="D644" s="35" t="s">
        <v>26</v>
      </c>
      <c r="E644" s="79" t="s">
        <v>23</v>
      </c>
      <c r="F644" s="79" t="s">
        <v>27</v>
      </c>
      <c r="G644" s="44" t="s">
        <v>605</v>
      </c>
    </row>
    <row r="645" spans="1:7" ht="51" x14ac:dyDescent="0.2">
      <c r="A645" s="5" t="s">
        <v>362</v>
      </c>
      <c r="B645" s="6" t="s">
        <v>363</v>
      </c>
      <c r="C645" s="7" t="s">
        <v>8</v>
      </c>
      <c r="D645" s="7" t="s">
        <v>9</v>
      </c>
      <c r="E645" s="75" t="s">
        <v>10</v>
      </c>
      <c r="F645" s="75" t="s">
        <v>11</v>
      </c>
      <c r="G645" s="42" t="s">
        <v>483</v>
      </c>
    </row>
    <row r="646" spans="1:7" x14ac:dyDescent="0.2">
      <c r="A646" s="8" t="s">
        <v>362</v>
      </c>
      <c r="B646" s="9" t="s">
        <v>363</v>
      </c>
      <c r="C646" s="159" t="s">
        <v>12</v>
      </c>
      <c r="D646" s="99" t="s">
        <v>13</v>
      </c>
      <c r="E646" s="121" t="s">
        <v>208</v>
      </c>
      <c r="F646" s="121" t="s">
        <v>364</v>
      </c>
      <c r="G646" s="155" t="s">
        <v>705</v>
      </c>
    </row>
    <row r="647" spans="1:7" ht="51" x14ac:dyDescent="0.2">
      <c r="A647" s="8" t="s">
        <v>362</v>
      </c>
      <c r="B647" s="9" t="s">
        <v>363</v>
      </c>
      <c r="C647" s="160"/>
      <c r="D647" s="99" t="s">
        <v>15</v>
      </c>
      <c r="E647" s="99" t="s">
        <v>16</v>
      </c>
      <c r="F647" s="121" t="s">
        <v>17</v>
      </c>
      <c r="G647" s="156"/>
    </row>
    <row r="648" spans="1:7" ht="51" x14ac:dyDescent="0.2">
      <c r="A648" s="8" t="s">
        <v>362</v>
      </c>
      <c r="B648" s="9" t="s">
        <v>363</v>
      </c>
      <c r="C648" s="126" t="s">
        <v>18</v>
      </c>
      <c r="D648" s="99" t="s">
        <v>19</v>
      </c>
      <c r="E648" s="99" t="s">
        <v>20</v>
      </c>
      <c r="F648" s="121" t="s">
        <v>656</v>
      </c>
      <c r="G648" s="128" t="s">
        <v>365</v>
      </c>
    </row>
    <row r="649" spans="1:7" ht="38.25" x14ac:dyDescent="0.2">
      <c r="A649" s="8" t="s">
        <v>362</v>
      </c>
      <c r="B649" s="9" t="s">
        <v>363</v>
      </c>
      <c r="C649" s="99" t="s">
        <v>21</v>
      </c>
      <c r="D649" s="99" t="s">
        <v>22</v>
      </c>
      <c r="E649" s="121" t="s">
        <v>23</v>
      </c>
      <c r="F649" s="121" t="s">
        <v>826</v>
      </c>
      <c r="G649" s="102" t="s">
        <v>845</v>
      </c>
    </row>
    <row r="650" spans="1:7" ht="26.25" thickBot="1" x14ac:dyDescent="0.25">
      <c r="A650" s="8" t="s">
        <v>362</v>
      </c>
      <c r="B650" s="9" t="s">
        <v>363</v>
      </c>
      <c r="C650" s="100" t="s">
        <v>25</v>
      </c>
      <c r="D650" s="100" t="s">
        <v>26</v>
      </c>
      <c r="E650" s="123" t="s">
        <v>23</v>
      </c>
      <c r="F650" s="123" t="s">
        <v>27</v>
      </c>
      <c r="G650" s="98" t="s">
        <v>605</v>
      </c>
    </row>
    <row r="651" spans="1:7" ht="51" x14ac:dyDescent="0.2">
      <c r="A651" s="20" t="s">
        <v>366</v>
      </c>
      <c r="B651" s="29" t="s">
        <v>367</v>
      </c>
      <c r="C651" s="34" t="s">
        <v>8</v>
      </c>
      <c r="D651" s="34" t="s">
        <v>9</v>
      </c>
      <c r="E651" s="78" t="s">
        <v>10</v>
      </c>
      <c r="F651" s="78" t="s">
        <v>11</v>
      </c>
      <c r="G651" s="39" t="s">
        <v>483</v>
      </c>
    </row>
    <row r="652" spans="1:7" x14ac:dyDescent="0.2">
      <c r="A652" s="16" t="s">
        <v>366</v>
      </c>
      <c r="B652" s="25" t="s">
        <v>367</v>
      </c>
      <c r="C652" s="157" t="s">
        <v>12</v>
      </c>
      <c r="D652" s="96" t="s">
        <v>13</v>
      </c>
      <c r="E652" s="127" t="s">
        <v>208</v>
      </c>
      <c r="F652" s="127" t="s">
        <v>368</v>
      </c>
      <c r="G652" s="161" t="s">
        <v>705</v>
      </c>
    </row>
    <row r="653" spans="1:7" ht="51" x14ac:dyDescent="0.2">
      <c r="A653" s="16" t="s">
        <v>366</v>
      </c>
      <c r="B653" s="25" t="s">
        <v>367</v>
      </c>
      <c r="C653" s="158"/>
      <c r="D653" s="96" t="s">
        <v>15</v>
      </c>
      <c r="E653" s="96" t="s">
        <v>16</v>
      </c>
      <c r="F653" s="127" t="s">
        <v>17</v>
      </c>
      <c r="G653" s="162"/>
    </row>
    <row r="654" spans="1:7" ht="51" x14ac:dyDescent="0.2">
      <c r="A654" s="16" t="s">
        <v>366</v>
      </c>
      <c r="B654" s="25" t="s">
        <v>367</v>
      </c>
      <c r="C654" s="104" t="s">
        <v>18</v>
      </c>
      <c r="D654" s="96" t="s">
        <v>19</v>
      </c>
      <c r="E654" s="96" t="s">
        <v>20</v>
      </c>
      <c r="F654" s="127" t="s">
        <v>507</v>
      </c>
      <c r="G654" s="131" t="s">
        <v>486</v>
      </c>
    </row>
    <row r="655" spans="1:7" ht="51" x14ac:dyDescent="0.2">
      <c r="A655" s="16" t="s">
        <v>366</v>
      </c>
      <c r="B655" s="25" t="s">
        <v>367</v>
      </c>
      <c r="C655" s="96" t="s">
        <v>21</v>
      </c>
      <c r="D655" s="96" t="s">
        <v>22</v>
      </c>
      <c r="E655" s="127" t="s">
        <v>739</v>
      </c>
      <c r="F655" s="127" t="s">
        <v>735</v>
      </c>
      <c r="G655" s="101" t="s">
        <v>846</v>
      </c>
    </row>
    <row r="656" spans="1:7" ht="26.25" thickBot="1" x14ac:dyDescent="0.25">
      <c r="A656" s="18" t="s">
        <v>366</v>
      </c>
      <c r="B656" s="27" t="s">
        <v>367</v>
      </c>
      <c r="C656" s="35" t="s">
        <v>25</v>
      </c>
      <c r="D656" s="35" t="s">
        <v>26</v>
      </c>
      <c r="E656" s="79" t="s">
        <v>23</v>
      </c>
      <c r="F656" s="79" t="s">
        <v>27</v>
      </c>
      <c r="G656" s="44" t="s">
        <v>605</v>
      </c>
    </row>
    <row r="657" spans="1:7" ht="51" x14ac:dyDescent="0.2">
      <c r="A657" s="5" t="s">
        <v>369</v>
      </c>
      <c r="B657" s="6" t="s">
        <v>370</v>
      </c>
      <c r="C657" s="7" t="s">
        <v>8</v>
      </c>
      <c r="D657" s="7" t="s">
        <v>9</v>
      </c>
      <c r="E657" s="75" t="s">
        <v>10</v>
      </c>
      <c r="F657" s="75" t="s">
        <v>11</v>
      </c>
      <c r="G657" s="42" t="s">
        <v>483</v>
      </c>
    </row>
    <row r="658" spans="1:7" x14ac:dyDescent="0.2">
      <c r="A658" s="8" t="s">
        <v>369</v>
      </c>
      <c r="B658" s="9" t="s">
        <v>370</v>
      </c>
      <c r="C658" s="159" t="s">
        <v>12</v>
      </c>
      <c r="D658" s="99" t="s">
        <v>13</v>
      </c>
      <c r="E658" s="121" t="s">
        <v>208</v>
      </c>
      <c r="F658" s="121" t="s">
        <v>364</v>
      </c>
      <c r="G658" s="155" t="s">
        <v>705</v>
      </c>
    </row>
    <row r="659" spans="1:7" ht="51" x14ac:dyDescent="0.2">
      <c r="A659" s="8" t="s">
        <v>369</v>
      </c>
      <c r="B659" s="9" t="s">
        <v>370</v>
      </c>
      <c r="C659" s="160"/>
      <c r="D659" s="99" t="s">
        <v>15</v>
      </c>
      <c r="E659" s="99" t="s">
        <v>16</v>
      </c>
      <c r="F659" s="121" t="s">
        <v>17</v>
      </c>
      <c r="G659" s="156"/>
    </row>
    <row r="660" spans="1:7" ht="51" x14ac:dyDescent="0.2">
      <c r="A660" s="8" t="s">
        <v>369</v>
      </c>
      <c r="B660" s="9" t="s">
        <v>370</v>
      </c>
      <c r="C660" s="126" t="s">
        <v>18</v>
      </c>
      <c r="D660" s="99" t="s">
        <v>19</v>
      </c>
      <c r="E660" s="99" t="s">
        <v>20</v>
      </c>
      <c r="F660" s="121" t="s">
        <v>657</v>
      </c>
      <c r="G660" s="128" t="s">
        <v>371</v>
      </c>
    </row>
    <row r="661" spans="1:7" ht="25.5" x14ac:dyDescent="0.2">
      <c r="A661" s="8" t="s">
        <v>369</v>
      </c>
      <c r="B661" s="9" t="s">
        <v>370</v>
      </c>
      <c r="C661" s="99" t="s">
        <v>21</v>
      </c>
      <c r="D661" s="99" t="s">
        <v>22</v>
      </c>
      <c r="E661" s="121" t="s">
        <v>23</v>
      </c>
      <c r="F661" s="121" t="s">
        <v>24</v>
      </c>
      <c r="G661" s="102" t="s">
        <v>831</v>
      </c>
    </row>
    <row r="662" spans="1:7" ht="26.25" thickBot="1" x14ac:dyDescent="0.25">
      <c r="A662" s="8" t="s">
        <v>369</v>
      </c>
      <c r="B662" s="9" t="s">
        <v>370</v>
      </c>
      <c r="C662" s="100" t="s">
        <v>25</v>
      </c>
      <c r="D662" s="100" t="s">
        <v>26</v>
      </c>
      <c r="E662" s="123" t="s">
        <v>23</v>
      </c>
      <c r="F662" s="123" t="s">
        <v>27</v>
      </c>
      <c r="G662" s="98" t="s">
        <v>605</v>
      </c>
    </row>
    <row r="663" spans="1:7" ht="51" x14ac:dyDescent="0.2">
      <c r="A663" s="20" t="s">
        <v>372</v>
      </c>
      <c r="B663" s="29" t="s">
        <v>373</v>
      </c>
      <c r="C663" s="34" t="s">
        <v>8</v>
      </c>
      <c r="D663" s="34" t="s">
        <v>9</v>
      </c>
      <c r="E663" s="78" t="s">
        <v>10</v>
      </c>
      <c r="F663" s="78" t="s">
        <v>11</v>
      </c>
      <c r="G663" s="39" t="s">
        <v>483</v>
      </c>
    </row>
    <row r="664" spans="1:7" x14ac:dyDescent="0.2">
      <c r="A664" s="16" t="s">
        <v>372</v>
      </c>
      <c r="B664" s="25" t="s">
        <v>373</v>
      </c>
      <c r="C664" s="157" t="s">
        <v>12</v>
      </c>
      <c r="D664" s="96" t="s">
        <v>13</v>
      </c>
      <c r="E664" s="127" t="s">
        <v>208</v>
      </c>
      <c r="F664" s="127" t="s">
        <v>374</v>
      </c>
      <c r="G664" s="161" t="s">
        <v>705</v>
      </c>
    </row>
    <row r="665" spans="1:7" ht="51" x14ac:dyDescent="0.2">
      <c r="A665" s="16" t="s">
        <v>372</v>
      </c>
      <c r="B665" s="25" t="s">
        <v>373</v>
      </c>
      <c r="C665" s="158"/>
      <c r="D665" s="96" t="s">
        <v>15</v>
      </c>
      <c r="E665" s="96" t="s">
        <v>16</v>
      </c>
      <c r="F665" s="127" t="s">
        <v>17</v>
      </c>
      <c r="G665" s="162"/>
    </row>
    <row r="666" spans="1:7" ht="51" x14ac:dyDescent="0.2">
      <c r="A666" s="16" t="s">
        <v>372</v>
      </c>
      <c r="B666" s="25" t="s">
        <v>373</v>
      </c>
      <c r="C666" s="104" t="s">
        <v>18</v>
      </c>
      <c r="D666" s="96" t="s">
        <v>19</v>
      </c>
      <c r="E666" s="96" t="s">
        <v>20</v>
      </c>
      <c r="F666" s="127" t="s">
        <v>658</v>
      </c>
      <c r="G666" s="131" t="s">
        <v>485</v>
      </c>
    </row>
    <row r="667" spans="1:7" ht="51" x14ac:dyDescent="0.2">
      <c r="A667" s="16" t="s">
        <v>372</v>
      </c>
      <c r="B667" s="25" t="s">
        <v>373</v>
      </c>
      <c r="C667" s="96" t="s">
        <v>21</v>
      </c>
      <c r="D667" s="96" t="s">
        <v>22</v>
      </c>
      <c r="E667" s="127" t="s">
        <v>816</v>
      </c>
      <c r="F667" s="127" t="s">
        <v>24</v>
      </c>
      <c r="G667" s="101" t="s">
        <v>847</v>
      </c>
    </row>
    <row r="668" spans="1:7" ht="26.25" thickBot="1" x14ac:dyDescent="0.25">
      <c r="A668" s="16" t="s">
        <v>372</v>
      </c>
      <c r="B668" s="25" t="s">
        <v>373</v>
      </c>
      <c r="C668" s="129" t="s">
        <v>25</v>
      </c>
      <c r="D668" s="35" t="s">
        <v>26</v>
      </c>
      <c r="E668" s="79" t="s">
        <v>23</v>
      </c>
      <c r="F668" s="79" t="s">
        <v>27</v>
      </c>
      <c r="G668" s="44" t="s">
        <v>605</v>
      </c>
    </row>
    <row r="669" spans="1:7" ht="51" x14ac:dyDescent="0.2">
      <c r="A669" s="5" t="s">
        <v>380</v>
      </c>
      <c r="B669" s="6" t="s">
        <v>33</v>
      </c>
      <c r="C669" s="7" t="s">
        <v>8</v>
      </c>
      <c r="D669" s="7" t="s">
        <v>9</v>
      </c>
      <c r="E669" s="75" t="s">
        <v>10</v>
      </c>
      <c r="F669" s="75" t="s">
        <v>11</v>
      </c>
      <c r="G669" s="42" t="s">
        <v>483</v>
      </c>
    </row>
    <row r="670" spans="1:7" x14ac:dyDescent="0.2">
      <c r="A670" s="8" t="s">
        <v>380</v>
      </c>
      <c r="B670" s="9" t="s">
        <v>33</v>
      </c>
      <c r="C670" s="159" t="s">
        <v>12</v>
      </c>
      <c r="D670" s="99" t="s">
        <v>13</v>
      </c>
      <c r="E670" s="121" t="s">
        <v>208</v>
      </c>
      <c r="F670" s="121" t="s">
        <v>382</v>
      </c>
      <c r="G670" s="155" t="s">
        <v>705</v>
      </c>
    </row>
    <row r="671" spans="1:7" ht="51" x14ac:dyDescent="0.2">
      <c r="A671" s="8" t="s">
        <v>380</v>
      </c>
      <c r="B671" s="9" t="s">
        <v>380</v>
      </c>
      <c r="C671" s="160"/>
      <c r="D671" s="99" t="s">
        <v>15</v>
      </c>
      <c r="E671" s="99" t="s">
        <v>16</v>
      </c>
      <c r="F671" s="121" t="s">
        <v>17</v>
      </c>
      <c r="G671" s="156"/>
    </row>
    <row r="672" spans="1:7" ht="51" x14ac:dyDescent="0.2">
      <c r="A672" s="8" t="s">
        <v>380</v>
      </c>
      <c r="B672" s="9" t="s">
        <v>380</v>
      </c>
      <c r="C672" s="126" t="s">
        <v>18</v>
      </c>
      <c r="D672" s="99" t="s">
        <v>19</v>
      </c>
      <c r="E672" s="99" t="s">
        <v>20</v>
      </c>
      <c r="F672" s="121" t="s">
        <v>659</v>
      </c>
      <c r="G672" s="128" t="s">
        <v>381</v>
      </c>
    </row>
    <row r="673" spans="1:7" ht="25.5" x14ac:dyDescent="0.2">
      <c r="A673" s="8" t="s">
        <v>380</v>
      </c>
      <c r="B673" s="9" t="s">
        <v>380</v>
      </c>
      <c r="C673" s="99" t="s">
        <v>21</v>
      </c>
      <c r="D673" s="99" t="s">
        <v>22</v>
      </c>
      <c r="E673" s="121" t="s">
        <v>23</v>
      </c>
      <c r="F673" s="121" t="s">
        <v>24</v>
      </c>
      <c r="G673" s="102" t="s">
        <v>831</v>
      </c>
    </row>
    <row r="674" spans="1:7" ht="26.25" thickBot="1" x14ac:dyDescent="0.25">
      <c r="A674" s="8" t="s">
        <v>380</v>
      </c>
      <c r="B674" s="9" t="s">
        <v>380</v>
      </c>
      <c r="C674" s="100" t="s">
        <v>25</v>
      </c>
      <c r="D674" s="100" t="s">
        <v>26</v>
      </c>
      <c r="E674" s="123" t="s">
        <v>23</v>
      </c>
      <c r="F674" s="123" t="s">
        <v>27</v>
      </c>
      <c r="G674" s="98" t="s">
        <v>605</v>
      </c>
    </row>
    <row r="675" spans="1:7" ht="51" x14ac:dyDescent="0.2">
      <c r="A675" s="20" t="s">
        <v>375</v>
      </c>
      <c r="B675" s="14" t="s">
        <v>376</v>
      </c>
      <c r="C675" s="34" t="s">
        <v>8</v>
      </c>
      <c r="D675" s="34" t="s">
        <v>9</v>
      </c>
      <c r="E675" s="78" t="s">
        <v>10</v>
      </c>
      <c r="F675" s="78" t="s">
        <v>11</v>
      </c>
      <c r="G675" s="39" t="s">
        <v>483</v>
      </c>
    </row>
    <row r="676" spans="1:7" ht="25.5" x14ac:dyDescent="0.2">
      <c r="A676" s="16" t="s">
        <v>375</v>
      </c>
      <c r="B676" s="25" t="s">
        <v>376</v>
      </c>
      <c r="C676" s="157" t="s">
        <v>12</v>
      </c>
      <c r="D676" s="96" t="s">
        <v>13</v>
      </c>
      <c r="E676" s="127" t="s">
        <v>208</v>
      </c>
      <c r="F676" s="127" t="s">
        <v>377</v>
      </c>
      <c r="G676" s="161" t="s">
        <v>705</v>
      </c>
    </row>
    <row r="677" spans="1:7" ht="51" x14ac:dyDescent="0.2">
      <c r="A677" s="16" t="s">
        <v>375</v>
      </c>
      <c r="B677" s="25" t="s">
        <v>376</v>
      </c>
      <c r="C677" s="158"/>
      <c r="D677" s="96" t="s">
        <v>15</v>
      </c>
      <c r="E677" s="96" t="s">
        <v>16</v>
      </c>
      <c r="F677" s="127" t="s">
        <v>17</v>
      </c>
      <c r="G677" s="162"/>
    </row>
    <row r="678" spans="1:7" ht="51" x14ac:dyDescent="0.2">
      <c r="A678" s="16" t="s">
        <v>375</v>
      </c>
      <c r="B678" s="25" t="s">
        <v>376</v>
      </c>
      <c r="C678" s="104" t="s">
        <v>18</v>
      </c>
      <c r="D678" s="96" t="s">
        <v>19</v>
      </c>
      <c r="E678" s="96" t="s">
        <v>20</v>
      </c>
      <c r="F678" s="127" t="s">
        <v>507</v>
      </c>
      <c r="G678" s="131" t="s">
        <v>387</v>
      </c>
    </row>
    <row r="679" spans="1:7" ht="25.5" x14ac:dyDescent="0.2">
      <c r="A679" s="16" t="s">
        <v>375</v>
      </c>
      <c r="B679" s="25" t="s">
        <v>376</v>
      </c>
      <c r="C679" s="96" t="s">
        <v>21</v>
      </c>
      <c r="D679" s="96" t="s">
        <v>22</v>
      </c>
      <c r="E679" s="127" t="s">
        <v>23</v>
      </c>
      <c r="F679" s="127" t="s">
        <v>24</v>
      </c>
      <c r="G679" s="101" t="s">
        <v>831</v>
      </c>
    </row>
    <row r="680" spans="1:7" ht="26.25" thickBot="1" x14ac:dyDescent="0.25">
      <c r="A680" s="18" t="s">
        <v>375</v>
      </c>
      <c r="B680" s="27" t="s">
        <v>376</v>
      </c>
      <c r="C680" s="35" t="s">
        <v>25</v>
      </c>
      <c r="D680" s="35" t="s">
        <v>26</v>
      </c>
      <c r="E680" s="79" t="s">
        <v>23</v>
      </c>
      <c r="F680" s="79" t="s">
        <v>27</v>
      </c>
      <c r="G680" s="44" t="s">
        <v>605</v>
      </c>
    </row>
    <row r="681" spans="1:7" ht="51" x14ac:dyDescent="0.2">
      <c r="A681" s="5" t="s">
        <v>378</v>
      </c>
      <c r="B681" s="6" t="s">
        <v>379</v>
      </c>
      <c r="C681" s="7" t="s">
        <v>8</v>
      </c>
      <c r="D681" s="7" t="s">
        <v>9</v>
      </c>
      <c r="E681" s="75" t="s">
        <v>10</v>
      </c>
      <c r="F681" s="75" t="s">
        <v>11</v>
      </c>
      <c r="G681" s="42" t="s">
        <v>483</v>
      </c>
    </row>
    <row r="682" spans="1:7" ht="25.5" x14ac:dyDescent="0.2">
      <c r="A682" s="8" t="s">
        <v>378</v>
      </c>
      <c r="B682" s="9" t="s">
        <v>379</v>
      </c>
      <c r="C682" s="159" t="s">
        <v>12</v>
      </c>
      <c r="D682" s="99" t="s">
        <v>13</v>
      </c>
      <c r="E682" s="121" t="s">
        <v>383</v>
      </c>
      <c r="F682" s="121" t="s">
        <v>787</v>
      </c>
      <c r="G682" s="155" t="s">
        <v>779</v>
      </c>
    </row>
    <row r="683" spans="1:7" ht="51" x14ac:dyDescent="0.2">
      <c r="A683" s="8" t="s">
        <v>378</v>
      </c>
      <c r="B683" s="9" t="s">
        <v>379</v>
      </c>
      <c r="C683" s="160"/>
      <c r="D683" s="99" t="s">
        <v>15</v>
      </c>
      <c r="E683" s="99" t="s">
        <v>16</v>
      </c>
      <c r="F683" s="121" t="s">
        <v>17</v>
      </c>
      <c r="G683" s="156"/>
    </row>
    <row r="684" spans="1:7" ht="51" x14ac:dyDescent="0.2">
      <c r="A684" s="8" t="s">
        <v>378</v>
      </c>
      <c r="B684" s="9" t="s">
        <v>379</v>
      </c>
      <c r="C684" s="126" t="s">
        <v>18</v>
      </c>
      <c r="D684" s="99" t="s">
        <v>19</v>
      </c>
      <c r="E684" s="99" t="s">
        <v>20</v>
      </c>
      <c r="F684" s="121" t="s">
        <v>660</v>
      </c>
      <c r="G684" s="128" t="s">
        <v>788</v>
      </c>
    </row>
    <row r="685" spans="1:7" ht="25.5" x14ac:dyDescent="0.2">
      <c r="A685" s="8" t="s">
        <v>378</v>
      </c>
      <c r="B685" s="9" t="s">
        <v>379</v>
      </c>
      <c r="C685" s="99" t="s">
        <v>21</v>
      </c>
      <c r="D685" s="99" t="s">
        <v>22</v>
      </c>
      <c r="E685" s="121" t="s">
        <v>23</v>
      </c>
      <c r="F685" s="121" t="s">
        <v>24</v>
      </c>
      <c r="G685" s="102" t="s">
        <v>831</v>
      </c>
    </row>
    <row r="686" spans="1:7" ht="26.25" thickBot="1" x14ac:dyDescent="0.25">
      <c r="A686" s="8" t="s">
        <v>378</v>
      </c>
      <c r="B686" s="9" t="s">
        <v>379</v>
      </c>
      <c r="C686" s="100" t="s">
        <v>25</v>
      </c>
      <c r="D686" s="100" t="s">
        <v>26</v>
      </c>
      <c r="E686" s="123" t="s">
        <v>23</v>
      </c>
      <c r="F686" s="123" t="s">
        <v>27</v>
      </c>
      <c r="G686" s="98" t="s">
        <v>605</v>
      </c>
    </row>
    <row r="687" spans="1:7" ht="51" x14ac:dyDescent="0.2">
      <c r="A687" s="20" t="s">
        <v>384</v>
      </c>
      <c r="B687" s="14" t="s">
        <v>385</v>
      </c>
      <c r="C687" s="34" t="s">
        <v>8</v>
      </c>
      <c r="D687" s="34" t="s">
        <v>9</v>
      </c>
      <c r="E687" s="78" t="s">
        <v>10</v>
      </c>
      <c r="F687" s="78" t="s">
        <v>11</v>
      </c>
      <c r="G687" s="39" t="s">
        <v>483</v>
      </c>
    </row>
    <row r="688" spans="1:7" x14ac:dyDescent="0.2">
      <c r="A688" s="16" t="s">
        <v>384</v>
      </c>
      <c r="B688" s="25" t="s">
        <v>385</v>
      </c>
      <c r="C688" s="157" t="s">
        <v>12</v>
      </c>
      <c r="D688" s="96" t="s">
        <v>13</v>
      </c>
      <c r="E688" s="127" t="s">
        <v>208</v>
      </c>
      <c r="F688" s="127" t="s">
        <v>386</v>
      </c>
      <c r="G688" s="161" t="s">
        <v>705</v>
      </c>
    </row>
    <row r="689" spans="1:7" ht="51" x14ac:dyDescent="0.2">
      <c r="A689" s="16" t="s">
        <v>384</v>
      </c>
      <c r="B689" s="25" t="s">
        <v>385</v>
      </c>
      <c r="C689" s="158"/>
      <c r="D689" s="96" t="s">
        <v>15</v>
      </c>
      <c r="E689" s="96" t="s">
        <v>16</v>
      </c>
      <c r="F689" s="127" t="s">
        <v>17</v>
      </c>
      <c r="G689" s="162"/>
    </row>
    <row r="690" spans="1:7" ht="51" x14ac:dyDescent="0.2">
      <c r="A690" s="16" t="s">
        <v>384</v>
      </c>
      <c r="B690" s="25" t="s">
        <v>385</v>
      </c>
      <c r="C690" s="104" t="s">
        <v>18</v>
      </c>
      <c r="D690" s="96" t="s">
        <v>19</v>
      </c>
      <c r="E690" s="96" t="s">
        <v>20</v>
      </c>
      <c r="F690" s="127" t="s">
        <v>658</v>
      </c>
      <c r="G690" s="131" t="s">
        <v>485</v>
      </c>
    </row>
    <row r="691" spans="1:7" ht="25.5" x14ac:dyDescent="0.2">
      <c r="A691" s="16" t="s">
        <v>384</v>
      </c>
      <c r="B691" s="25" t="s">
        <v>385</v>
      </c>
      <c r="C691" s="96" t="s">
        <v>21</v>
      </c>
      <c r="D691" s="96" t="s">
        <v>22</v>
      </c>
      <c r="E691" s="127" t="s">
        <v>23</v>
      </c>
      <c r="F691" s="127" t="s">
        <v>24</v>
      </c>
      <c r="G691" s="101" t="s">
        <v>831</v>
      </c>
    </row>
    <row r="692" spans="1:7" ht="26.25" thickBot="1" x14ac:dyDescent="0.25">
      <c r="A692" s="18" t="s">
        <v>384</v>
      </c>
      <c r="B692" s="27" t="s">
        <v>385</v>
      </c>
      <c r="C692" s="35" t="s">
        <v>25</v>
      </c>
      <c r="D692" s="35" t="s">
        <v>26</v>
      </c>
      <c r="E692" s="79" t="s">
        <v>23</v>
      </c>
      <c r="F692" s="79" t="s">
        <v>27</v>
      </c>
      <c r="G692" s="44" t="s">
        <v>605</v>
      </c>
    </row>
    <row r="693" spans="1:7" ht="51" x14ac:dyDescent="0.2">
      <c r="A693" s="5" t="s">
        <v>388</v>
      </c>
      <c r="B693" s="6" t="s">
        <v>72</v>
      </c>
      <c r="C693" s="7" t="s">
        <v>8</v>
      </c>
      <c r="D693" s="7" t="s">
        <v>9</v>
      </c>
      <c r="E693" s="75" t="s">
        <v>10</v>
      </c>
      <c r="F693" s="75" t="s">
        <v>11</v>
      </c>
      <c r="G693" s="42" t="s">
        <v>483</v>
      </c>
    </row>
    <row r="694" spans="1:7" x14ac:dyDescent="0.2">
      <c r="A694" s="8" t="s">
        <v>388</v>
      </c>
      <c r="B694" s="9" t="s">
        <v>72</v>
      </c>
      <c r="C694" s="159" t="s">
        <v>12</v>
      </c>
      <c r="D694" s="99" t="s">
        <v>13</v>
      </c>
      <c r="E694" s="121" t="s">
        <v>208</v>
      </c>
      <c r="F694" s="121" t="s">
        <v>389</v>
      </c>
      <c r="G694" s="155" t="s">
        <v>705</v>
      </c>
    </row>
    <row r="695" spans="1:7" ht="51" x14ac:dyDescent="0.2">
      <c r="A695" s="8" t="s">
        <v>388</v>
      </c>
      <c r="B695" s="9" t="s">
        <v>72</v>
      </c>
      <c r="C695" s="160"/>
      <c r="D695" s="99" t="s">
        <v>15</v>
      </c>
      <c r="E695" s="99" t="s">
        <v>16</v>
      </c>
      <c r="F695" s="121" t="s">
        <v>17</v>
      </c>
      <c r="G695" s="156"/>
    </row>
    <row r="696" spans="1:7" ht="51" customHeight="1" x14ac:dyDescent="0.2">
      <c r="A696" s="8" t="s">
        <v>388</v>
      </c>
      <c r="B696" s="9" t="s">
        <v>72</v>
      </c>
      <c r="C696" s="126" t="s">
        <v>18</v>
      </c>
      <c r="D696" s="99" t="s">
        <v>19</v>
      </c>
      <c r="E696" s="99" t="s">
        <v>20</v>
      </c>
      <c r="F696" s="121" t="s">
        <v>661</v>
      </c>
      <c r="G696" s="128" t="s">
        <v>390</v>
      </c>
    </row>
    <row r="697" spans="1:7" ht="25.5" x14ac:dyDescent="0.2">
      <c r="A697" s="8" t="s">
        <v>388</v>
      </c>
      <c r="B697" s="9" t="s">
        <v>72</v>
      </c>
      <c r="C697" s="99" t="s">
        <v>21</v>
      </c>
      <c r="D697" s="99" t="s">
        <v>22</v>
      </c>
      <c r="E697" s="121" t="s">
        <v>23</v>
      </c>
      <c r="F697" s="121" t="s">
        <v>24</v>
      </c>
      <c r="G697" s="152" t="s">
        <v>831</v>
      </c>
    </row>
    <row r="698" spans="1:7" ht="26.25" thickBot="1" x14ac:dyDescent="0.25">
      <c r="A698" s="8" t="s">
        <v>388</v>
      </c>
      <c r="B698" s="9" t="s">
        <v>72</v>
      </c>
      <c r="C698" s="100" t="s">
        <v>25</v>
      </c>
      <c r="D698" s="100" t="s">
        <v>26</v>
      </c>
      <c r="E698" s="123" t="s">
        <v>23</v>
      </c>
      <c r="F698" s="123" t="s">
        <v>27</v>
      </c>
      <c r="G698" s="98" t="s">
        <v>605</v>
      </c>
    </row>
    <row r="699" spans="1:7" ht="51" x14ac:dyDescent="0.2">
      <c r="A699" s="20" t="s">
        <v>391</v>
      </c>
      <c r="B699" s="14" t="s">
        <v>392</v>
      </c>
      <c r="C699" s="34" t="s">
        <v>8</v>
      </c>
      <c r="D699" s="34" t="s">
        <v>9</v>
      </c>
      <c r="E699" s="78" t="s">
        <v>10</v>
      </c>
      <c r="F699" s="78" t="s">
        <v>11</v>
      </c>
      <c r="G699" s="39" t="s">
        <v>483</v>
      </c>
    </row>
    <row r="700" spans="1:7" x14ac:dyDescent="0.2">
      <c r="A700" s="16" t="s">
        <v>391</v>
      </c>
      <c r="B700" s="25" t="s">
        <v>392</v>
      </c>
      <c r="C700" s="157" t="s">
        <v>12</v>
      </c>
      <c r="D700" s="96" t="s">
        <v>13</v>
      </c>
      <c r="E700" s="127" t="s">
        <v>208</v>
      </c>
      <c r="F700" s="127" t="s">
        <v>393</v>
      </c>
      <c r="G700" s="161" t="s">
        <v>705</v>
      </c>
    </row>
    <row r="701" spans="1:7" ht="51" x14ac:dyDescent="0.2">
      <c r="A701" s="16" t="s">
        <v>391</v>
      </c>
      <c r="B701" s="25" t="s">
        <v>392</v>
      </c>
      <c r="C701" s="158"/>
      <c r="D701" s="96" t="s">
        <v>15</v>
      </c>
      <c r="E701" s="96" t="s">
        <v>16</v>
      </c>
      <c r="F701" s="127" t="s">
        <v>17</v>
      </c>
      <c r="G701" s="162"/>
    </row>
    <row r="702" spans="1:7" ht="51" x14ac:dyDescent="0.2">
      <c r="A702" s="16" t="s">
        <v>391</v>
      </c>
      <c r="B702" s="25" t="s">
        <v>392</v>
      </c>
      <c r="C702" s="104" t="s">
        <v>18</v>
      </c>
      <c r="D702" s="96" t="s">
        <v>19</v>
      </c>
      <c r="E702" s="96" t="s">
        <v>20</v>
      </c>
      <c r="F702" s="127" t="s">
        <v>662</v>
      </c>
      <c r="G702" s="131" t="s">
        <v>723</v>
      </c>
    </row>
    <row r="703" spans="1:7" ht="25.5" x14ac:dyDescent="0.2">
      <c r="A703" s="16" t="s">
        <v>391</v>
      </c>
      <c r="B703" s="25" t="s">
        <v>392</v>
      </c>
      <c r="C703" s="96" t="s">
        <v>21</v>
      </c>
      <c r="D703" s="96" t="s">
        <v>22</v>
      </c>
      <c r="E703" s="127" t="s">
        <v>23</v>
      </c>
      <c r="F703" s="127" t="s">
        <v>24</v>
      </c>
      <c r="G703" s="101" t="s">
        <v>831</v>
      </c>
    </row>
    <row r="704" spans="1:7" ht="26.25" thickBot="1" x14ac:dyDescent="0.25">
      <c r="A704" s="18" t="s">
        <v>391</v>
      </c>
      <c r="B704" s="27" t="s">
        <v>392</v>
      </c>
      <c r="C704" s="35" t="s">
        <v>25</v>
      </c>
      <c r="D704" s="35" t="s">
        <v>26</v>
      </c>
      <c r="E704" s="79" t="s">
        <v>23</v>
      </c>
      <c r="F704" s="79" t="s">
        <v>27</v>
      </c>
      <c r="G704" s="44" t="s">
        <v>605</v>
      </c>
    </row>
    <row r="705" spans="1:7" ht="51" x14ac:dyDescent="0.2">
      <c r="A705" s="5" t="s">
        <v>394</v>
      </c>
      <c r="B705" s="6" t="s">
        <v>395</v>
      </c>
      <c r="C705" s="7" t="s">
        <v>8</v>
      </c>
      <c r="D705" s="7" t="s">
        <v>9</v>
      </c>
      <c r="E705" s="75" t="s">
        <v>10</v>
      </c>
      <c r="F705" s="75" t="s">
        <v>11</v>
      </c>
      <c r="G705" s="42" t="s">
        <v>483</v>
      </c>
    </row>
    <row r="706" spans="1:7" x14ac:dyDescent="0.2">
      <c r="A706" s="8" t="s">
        <v>394</v>
      </c>
      <c r="B706" s="9" t="s">
        <v>395</v>
      </c>
      <c r="C706" s="159" t="s">
        <v>12</v>
      </c>
      <c r="D706" s="99" t="s">
        <v>13</v>
      </c>
      <c r="E706" s="121" t="s">
        <v>208</v>
      </c>
      <c r="F706" s="121" t="s">
        <v>396</v>
      </c>
      <c r="G706" s="155" t="s">
        <v>705</v>
      </c>
    </row>
    <row r="707" spans="1:7" ht="51" x14ac:dyDescent="0.2">
      <c r="A707" s="8" t="s">
        <v>394</v>
      </c>
      <c r="B707" s="9" t="s">
        <v>395</v>
      </c>
      <c r="C707" s="160"/>
      <c r="D707" s="99" t="s">
        <v>15</v>
      </c>
      <c r="E707" s="99" t="s">
        <v>16</v>
      </c>
      <c r="F707" s="121" t="s">
        <v>17</v>
      </c>
      <c r="G707" s="156"/>
    </row>
    <row r="708" spans="1:7" ht="51" x14ac:dyDescent="0.2">
      <c r="A708" s="8" t="s">
        <v>394</v>
      </c>
      <c r="B708" s="9" t="s">
        <v>395</v>
      </c>
      <c r="C708" s="126" t="s">
        <v>18</v>
      </c>
      <c r="D708" s="99" t="s">
        <v>19</v>
      </c>
      <c r="E708" s="99" t="s">
        <v>20</v>
      </c>
      <c r="F708" s="121" t="s">
        <v>663</v>
      </c>
      <c r="G708" s="128" t="s">
        <v>720</v>
      </c>
    </row>
    <row r="709" spans="1:7" ht="25.5" x14ac:dyDescent="0.2">
      <c r="A709" s="8" t="s">
        <v>394</v>
      </c>
      <c r="B709" s="9" t="s">
        <v>395</v>
      </c>
      <c r="C709" s="99" t="s">
        <v>21</v>
      </c>
      <c r="D709" s="99" t="s">
        <v>22</v>
      </c>
      <c r="E709" s="121" t="s">
        <v>23</v>
      </c>
      <c r="F709" s="121" t="s">
        <v>24</v>
      </c>
      <c r="G709" s="152" t="s">
        <v>831</v>
      </c>
    </row>
    <row r="710" spans="1:7" ht="26.25" thickBot="1" x14ac:dyDescent="0.25">
      <c r="A710" s="8" t="s">
        <v>394</v>
      </c>
      <c r="B710" s="9" t="s">
        <v>395</v>
      </c>
      <c r="C710" s="100" t="s">
        <v>25</v>
      </c>
      <c r="D710" s="100" t="s">
        <v>26</v>
      </c>
      <c r="E710" s="123" t="s">
        <v>23</v>
      </c>
      <c r="F710" s="123" t="s">
        <v>27</v>
      </c>
      <c r="G710" s="98" t="s">
        <v>605</v>
      </c>
    </row>
    <row r="711" spans="1:7" ht="51" x14ac:dyDescent="0.2">
      <c r="A711" s="20" t="s">
        <v>397</v>
      </c>
      <c r="B711" s="14" t="s">
        <v>398</v>
      </c>
      <c r="C711" s="34" t="s">
        <v>8</v>
      </c>
      <c r="D711" s="34" t="s">
        <v>9</v>
      </c>
      <c r="E711" s="78" t="s">
        <v>10</v>
      </c>
      <c r="F711" s="78" t="s">
        <v>11</v>
      </c>
      <c r="G711" s="39" t="s">
        <v>483</v>
      </c>
    </row>
    <row r="712" spans="1:7" x14ac:dyDescent="0.2">
      <c r="A712" s="16" t="s">
        <v>397</v>
      </c>
      <c r="B712" s="25" t="s">
        <v>398</v>
      </c>
      <c r="C712" s="157" t="s">
        <v>12</v>
      </c>
      <c r="D712" s="96" t="s">
        <v>13</v>
      </c>
      <c r="E712" s="127" t="s">
        <v>208</v>
      </c>
      <c r="F712" s="127" t="s">
        <v>399</v>
      </c>
      <c r="G712" s="161" t="s">
        <v>705</v>
      </c>
    </row>
    <row r="713" spans="1:7" ht="51" x14ac:dyDescent="0.2">
      <c r="A713" s="16" t="s">
        <v>397</v>
      </c>
      <c r="B713" s="25" t="s">
        <v>398</v>
      </c>
      <c r="C713" s="158"/>
      <c r="D713" s="96" t="s">
        <v>15</v>
      </c>
      <c r="E713" s="96" t="s">
        <v>16</v>
      </c>
      <c r="F713" s="127" t="s">
        <v>17</v>
      </c>
      <c r="G713" s="162"/>
    </row>
    <row r="714" spans="1:7" ht="51" x14ac:dyDescent="0.2">
      <c r="A714" s="16" t="s">
        <v>397</v>
      </c>
      <c r="B714" s="25" t="s">
        <v>398</v>
      </c>
      <c r="C714" s="104" t="s">
        <v>18</v>
      </c>
      <c r="D714" s="96" t="s">
        <v>19</v>
      </c>
      <c r="E714" s="96" t="s">
        <v>20</v>
      </c>
      <c r="F714" s="127" t="s">
        <v>484</v>
      </c>
      <c r="G714" s="131" t="s">
        <v>485</v>
      </c>
    </row>
    <row r="715" spans="1:7" ht="25.5" x14ac:dyDescent="0.2">
      <c r="A715" s="16" t="s">
        <v>397</v>
      </c>
      <c r="B715" s="25" t="s">
        <v>398</v>
      </c>
      <c r="C715" s="96" t="s">
        <v>21</v>
      </c>
      <c r="D715" s="96" t="s">
        <v>22</v>
      </c>
      <c r="E715" s="127" t="s">
        <v>23</v>
      </c>
      <c r="F715" s="127" t="s">
        <v>24</v>
      </c>
      <c r="G715" s="101" t="s">
        <v>831</v>
      </c>
    </row>
    <row r="716" spans="1:7" ht="26.25" thickBot="1" x14ac:dyDescent="0.25">
      <c r="A716" s="18" t="s">
        <v>397</v>
      </c>
      <c r="B716" s="27" t="s">
        <v>398</v>
      </c>
      <c r="C716" s="35" t="s">
        <v>25</v>
      </c>
      <c r="D716" s="35" t="s">
        <v>26</v>
      </c>
      <c r="E716" s="79" t="s">
        <v>23</v>
      </c>
      <c r="F716" s="79" t="s">
        <v>27</v>
      </c>
      <c r="G716" s="44" t="s">
        <v>605</v>
      </c>
    </row>
    <row r="717" spans="1:7" ht="51" x14ac:dyDescent="0.2">
      <c r="A717" s="5" t="s">
        <v>400</v>
      </c>
      <c r="B717" s="6" t="s">
        <v>401</v>
      </c>
      <c r="C717" s="7" t="s">
        <v>8</v>
      </c>
      <c r="D717" s="7" t="s">
        <v>9</v>
      </c>
      <c r="E717" s="75" t="s">
        <v>10</v>
      </c>
      <c r="F717" s="75" t="s">
        <v>11</v>
      </c>
      <c r="G717" s="42" t="s">
        <v>483</v>
      </c>
    </row>
    <row r="718" spans="1:7" ht="12.75" customHeight="1" x14ac:dyDescent="0.2">
      <c r="A718" s="8" t="s">
        <v>400</v>
      </c>
      <c r="B718" s="9" t="s">
        <v>401</v>
      </c>
      <c r="C718" s="145" t="s">
        <v>12</v>
      </c>
      <c r="D718" s="148" t="s">
        <v>13</v>
      </c>
      <c r="E718" s="149" t="s">
        <v>208</v>
      </c>
      <c r="F718" s="149" t="s">
        <v>402</v>
      </c>
      <c r="G718" s="155" t="s">
        <v>818</v>
      </c>
    </row>
    <row r="719" spans="1:7" ht="51" customHeight="1" x14ac:dyDescent="0.2">
      <c r="A719" s="8" t="s">
        <v>400</v>
      </c>
      <c r="B719" s="9" t="s">
        <v>401</v>
      </c>
      <c r="C719" s="146"/>
      <c r="D719" s="146" t="s">
        <v>15</v>
      </c>
      <c r="E719" s="147" t="s">
        <v>819</v>
      </c>
      <c r="F719" s="147" t="s">
        <v>819</v>
      </c>
      <c r="G719" s="156"/>
    </row>
    <row r="720" spans="1:7" ht="51" x14ac:dyDescent="0.2">
      <c r="A720" s="8" t="s">
        <v>400</v>
      </c>
      <c r="B720" s="9" t="s">
        <v>401</v>
      </c>
      <c r="C720" s="126" t="s">
        <v>18</v>
      </c>
      <c r="D720" s="99" t="s">
        <v>19</v>
      </c>
      <c r="E720" s="99" t="s">
        <v>20</v>
      </c>
      <c r="F720" s="121" t="s">
        <v>664</v>
      </c>
      <c r="G720" s="128" t="s">
        <v>805</v>
      </c>
    </row>
    <row r="721" spans="1:7" ht="72" customHeight="1" x14ac:dyDescent="0.2">
      <c r="A721" s="8" t="s">
        <v>400</v>
      </c>
      <c r="B721" s="9" t="s">
        <v>401</v>
      </c>
      <c r="C721" s="99" t="s">
        <v>21</v>
      </c>
      <c r="D721" s="99" t="s">
        <v>22</v>
      </c>
      <c r="E721" s="121" t="s">
        <v>23</v>
      </c>
      <c r="F721" s="121" t="s">
        <v>24</v>
      </c>
      <c r="G721" s="102" t="s">
        <v>848</v>
      </c>
    </row>
    <row r="722" spans="1:7" ht="192" thickBot="1" x14ac:dyDescent="0.25">
      <c r="A722" s="8" t="s">
        <v>400</v>
      </c>
      <c r="B722" s="9" t="s">
        <v>401</v>
      </c>
      <c r="C722" s="100" t="s">
        <v>25</v>
      </c>
      <c r="D722" s="100" t="s">
        <v>26</v>
      </c>
      <c r="E722" s="123" t="s">
        <v>817</v>
      </c>
      <c r="F722" s="123" t="s">
        <v>27</v>
      </c>
      <c r="G722" s="98" t="s">
        <v>803</v>
      </c>
    </row>
    <row r="723" spans="1:7" ht="51" x14ac:dyDescent="0.2">
      <c r="A723" s="20" t="s">
        <v>403</v>
      </c>
      <c r="B723" s="14" t="s">
        <v>404</v>
      </c>
      <c r="C723" s="34" t="s">
        <v>8</v>
      </c>
      <c r="D723" s="34" t="s">
        <v>9</v>
      </c>
      <c r="E723" s="78" t="s">
        <v>10</v>
      </c>
      <c r="F723" s="78" t="s">
        <v>11</v>
      </c>
      <c r="G723" s="39" t="s">
        <v>483</v>
      </c>
    </row>
    <row r="724" spans="1:7" x14ac:dyDescent="0.2">
      <c r="A724" s="16" t="s">
        <v>403</v>
      </c>
      <c r="B724" s="25" t="s">
        <v>404</v>
      </c>
      <c r="C724" s="157" t="s">
        <v>12</v>
      </c>
      <c r="D724" s="96" t="s">
        <v>13</v>
      </c>
      <c r="E724" s="127" t="s">
        <v>208</v>
      </c>
      <c r="F724" s="127" t="s">
        <v>405</v>
      </c>
      <c r="G724" s="161" t="s">
        <v>705</v>
      </c>
    </row>
    <row r="725" spans="1:7" ht="51" x14ac:dyDescent="0.2">
      <c r="A725" s="16" t="s">
        <v>403</v>
      </c>
      <c r="B725" s="25" t="s">
        <v>404</v>
      </c>
      <c r="C725" s="158"/>
      <c r="D725" s="96" t="s">
        <v>15</v>
      </c>
      <c r="E725" s="96" t="s">
        <v>16</v>
      </c>
      <c r="F725" s="127" t="s">
        <v>17</v>
      </c>
      <c r="G725" s="162"/>
    </row>
    <row r="726" spans="1:7" ht="51" x14ac:dyDescent="0.2">
      <c r="A726" s="16" t="s">
        <v>403</v>
      </c>
      <c r="B726" s="25" t="s">
        <v>404</v>
      </c>
      <c r="C726" s="104" t="s">
        <v>18</v>
      </c>
      <c r="D726" s="96" t="s">
        <v>19</v>
      </c>
      <c r="E726" s="96" t="s">
        <v>20</v>
      </c>
      <c r="F726" s="127" t="s">
        <v>484</v>
      </c>
      <c r="G726" s="131" t="s">
        <v>485</v>
      </c>
    </row>
    <row r="727" spans="1:7" ht="25.5" x14ac:dyDescent="0.2">
      <c r="A727" s="16" t="s">
        <v>403</v>
      </c>
      <c r="B727" s="25" t="s">
        <v>404</v>
      </c>
      <c r="C727" s="96" t="s">
        <v>21</v>
      </c>
      <c r="D727" s="96" t="s">
        <v>22</v>
      </c>
      <c r="E727" s="127" t="s">
        <v>23</v>
      </c>
      <c r="F727" s="127" t="s">
        <v>24</v>
      </c>
      <c r="G727" s="101" t="s">
        <v>831</v>
      </c>
    </row>
    <row r="728" spans="1:7" ht="26.25" thickBot="1" x14ac:dyDescent="0.25">
      <c r="A728" s="18" t="s">
        <v>403</v>
      </c>
      <c r="B728" s="27" t="s">
        <v>404</v>
      </c>
      <c r="C728" s="35" t="s">
        <v>25</v>
      </c>
      <c r="D728" s="35" t="s">
        <v>26</v>
      </c>
      <c r="E728" s="79" t="s">
        <v>23</v>
      </c>
      <c r="F728" s="79" t="s">
        <v>27</v>
      </c>
      <c r="G728" s="44" t="s">
        <v>605</v>
      </c>
    </row>
    <row r="729" spans="1:7" ht="51" x14ac:dyDescent="0.2">
      <c r="A729" s="5" t="s">
        <v>406</v>
      </c>
      <c r="B729" s="6" t="s">
        <v>407</v>
      </c>
      <c r="C729" s="7" t="s">
        <v>8</v>
      </c>
      <c r="D729" s="7" t="s">
        <v>9</v>
      </c>
      <c r="E729" s="75" t="s">
        <v>10</v>
      </c>
      <c r="F729" s="75" t="s">
        <v>11</v>
      </c>
      <c r="G729" s="42" t="s">
        <v>483</v>
      </c>
    </row>
    <row r="730" spans="1:7" ht="12.75" customHeight="1" x14ac:dyDescent="0.2">
      <c r="A730" s="8" t="s">
        <v>406</v>
      </c>
      <c r="B730" s="9" t="s">
        <v>407</v>
      </c>
      <c r="C730" s="159" t="s">
        <v>12</v>
      </c>
      <c r="D730" s="99" t="s">
        <v>13</v>
      </c>
      <c r="E730" s="121" t="s">
        <v>208</v>
      </c>
      <c r="F730" s="121" t="s">
        <v>408</v>
      </c>
      <c r="G730" s="155" t="s">
        <v>705</v>
      </c>
    </row>
    <row r="731" spans="1:7" ht="51" x14ac:dyDescent="0.2">
      <c r="A731" s="8" t="s">
        <v>406</v>
      </c>
      <c r="B731" s="9" t="s">
        <v>407</v>
      </c>
      <c r="C731" s="160"/>
      <c r="D731" s="99" t="s">
        <v>15</v>
      </c>
      <c r="E731" s="99" t="s">
        <v>16</v>
      </c>
      <c r="F731" s="121" t="s">
        <v>17</v>
      </c>
      <c r="G731" s="156"/>
    </row>
    <row r="732" spans="1:7" ht="51" x14ac:dyDescent="0.2">
      <c r="A732" s="8" t="s">
        <v>406</v>
      </c>
      <c r="B732" s="9" t="s">
        <v>407</v>
      </c>
      <c r="C732" s="126" t="s">
        <v>18</v>
      </c>
      <c r="D732" s="99" t="s">
        <v>19</v>
      </c>
      <c r="E732" s="99" t="s">
        <v>20</v>
      </c>
      <c r="F732" s="121" t="s">
        <v>507</v>
      </c>
      <c r="G732" s="128" t="s">
        <v>409</v>
      </c>
    </row>
    <row r="733" spans="1:7" ht="25.5" x14ac:dyDescent="0.2">
      <c r="A733" s="8" t="s">
        <v>406</v>
      </c>
      <c r="B733" s="9" t="s">
        <v>407</v>
      </c>
      <c r="C733" s="99" t="s">
        <v>21</v>
      </c>
      <c r="D733" s="99" t="s">
        <v>22</v>
      </c>
      <c r="E733" s="121" t="s">
        <v>23</v>
      </c>
      <c r="F733" s="121" t="s">
        <v>24</v>
      </c>
      <c r="G733" s="102" t="s">
        <v>193</v>
      </c>
    </row>
    <row r="734" spans="1:7" ht="26.25" thickBot="1" x14ac:dyDescent="0.25">
      <c r="A734" s="8" t="s">
        <v>406</v>
      </c>
      <c r="B734" s="9" t="s">
        <v>407</v>
      </c>
      <c r="C734" s="100" t="s">
        <v>25</v>
      </c>
      <c r="D734" s="100" t="s">
        <v>26</v>
      </c>
      <c r="E734" s="123" t="s">
        <v>23</v>
      </c>
      <c r="F734" s="123" t="s">
        <v>27</v>
      </c>
      <c r="G734" s="98" t="s">
        <v>605</v>
      </c>
    </row>
    <row r="735" spans="1:7" ht="51" x14ac:dyDescent="0.2">
      <c r="A735" s="20" t="s">
        <v>410</v>
      </c>
      <c r="B735" s="14" t="s">
        <v>411</v>
      </c>
      <c r="C735" s="34" t="s">
        <v>8</v>
      </c>
      <c r="D735" s="34" t="s">
        <v>9</v>
      </c>
      <c r="E735" s="78" t="s">
        <v>10</v>
      </c>
      <c r="F735" s="78" t="s">
        <v>11</v>
      </c>
      <c r="G735" s="39" t="s">
        <v>483</v>
      </c>
    </row>
    <row r="736" spans="1:7" x14ac:dyDescent="0.2">
      <c r="A736" s="16" t="s">
        <v>410</v>
      </c>
      <c r="B736" s="25" t="s">
        <v>411</v>
      </c>
      <c r="C736" s="157" t="s">
        <v>12</v>
      </c>
      <c r="D736" s="96" t="s">
        <v>13</v>
      </c>
      <c r="E736" s="127" t="s">
        <v>208</v>
      </c>
      <c r="F736" s="127" t="s">
        <v>408</v>
      </c>
      <c r="G736" s="161" t="s">
        <v>705</v>
      </c>
    </row>
    <row r="737" spans="1:7" ht="51" x14ac:dyDescent="0.2">
      <c r="A737" s="16" t="s">
        <v>410</v>
      </c>
      <c r="B737" s="25" t="s">
        <v>411</v>
      </c>
      <c r="C737" s="158"/>
      <c r="D737" s="96" t="s">
        <v>15</v>
      </c>
      <c r="E737" s="96" t="s">
        <v>16</v>
      </c>
      <c r="F737" s="127" t="s">
        <v>17</v>
      </c>
      <c r="G737" s="162"/>
    </row>
    <row r="738" spans="1:7" ht="51" x14ac:dyDescent="0.2">
      <c r="A738" s="16" t="s">
        <v>410</v>
      </c>
      <c r="B738" s="25" t="s">
        <v>411</v>
      </c>
      <c r="C738" s="104" t="s">
        <v>18</v>
      </c>
      <c r="D738" s="96" t="s">
        <v>19</v>
      </c>
      <c r="E738" s="96" t="s">
        <v>20</v>
      </c>
      <c r="F738" s="127" t="s">
        <v>665</v>
      </c>
      <c r="G738" s="131" t="s">
        <v>412</v>
      </c>
    </row>
    <row r="739" spans="1:7" ht="38.25" x14ac:dyDescent="0.2">
      <c r="A739" s="16" t="s">
        <v>410</v>
      </c>
      <c r="B739" s="25" t="s">
        <v>411</v>
      </c>
      <c r="C739" s="96" t="s">
        <v>21</v>
      </c>
      <c r="D739" s="96" t="s">
        <v>22</v>
      </c>
      <c r="E739" s="127" t="s">
        <v>23</v>
      </c>
      <c r="F739" s="127" t="s">
        <v>24</v>
      </c>
      <c r="G739" s="101" t="s">
        <v>849</v>
      </c>
    </row>
    <row r="740" spans="1:7" ht="26.25" thickBot="1" x14ac:dyDescent="0.25">
      <c r="A740" s="18" t="s">
        <v>410</v>
      </c>
      <c r="B740" s="27" t="s">
        <v>411</v>
      </c>
      <c r="C740" s="35" t="s">
        <v>25</v>
      </c>
      <c r="D740" s="35" t="s">
        <v>26</v>
      </c>
      <c r="E740" s="79" t="s">
        <v>23</v>
      </c>
      <c r="F740" s="79" t="s">
        <v>27</v>
      </c>
      <c r="G740" s="44" t="s">
        <v>605</v>
      </c>
    </row>
    <row r="741" spans="1:7" ht="51" x14ac:dyDescent="0.2">
      <c r="A741" s="5" t="s">
        <v>413</v>
      </c>
      <c r="B741" s="6" t="s">
        <v>414</v>
      </c>
      <c r="C741" s="7" t="s">
        <v>8</v>
      </c>
      <c r="D741" s="7" t="s">
        <v>9</v>
      </c>
      <c r="E741" s="75" t="s">
        <v>10</v>
      </c>
      <c r="F741" s="75" t="s">
        <v>11</v>
      </c>
      <c r="G741" s="42" t="s">
        <v>802</v>
      </c>
    </row>
    <row r="742" spans="1:7" x14ac:dyDescent="0.2">
      <c r="A742" s="8" t="s">
        <v>413</v>
      </c>
      <c r="B742" s="9" t="s">
        <v>414</v>
      </c>
      <c r="C742" s="159" t="s">
        <v>12</v>
      </c>
      <c r="D742" s="99" t="s">
        <v>13</v>
      </c>
      <c r="E742" s="121" t="s">
        <v>208</v>
      </c>
      <c r="F742" s="121" t="s">
        <v>415</v>
      </c>
      <c r="G742" s="155" t="s">
        <v>705</v>
      </c>
    </row>
    <row r="743" spans="1:7" ht="51" x14ac:dyDescent="0.2">
      <c r="A743" s="8" t="s">
        <v>413</v>
      </c>
      <c r="B743" s="9" t="s">
        <v>414</v>
      </c>
      <c r="C743" s="160"/>
      <c r="D743" s="99" t="s">
        <v>15</v>
      </c>
      <c r="E743" s="99" t="s">
        <v>16</v>
      </c>
      <c r="F743" s="121" t="s">
        <v>17</v>
      </c>
      <c r="G743" s="156"/>
    </row>
    <row r="744" spans="1:7" ht="51" x14ac:dyDescent="0.2">
      <c r="A744" s="8" t="s">
        <v>413</v>
      </c>
      <c r="B744" s="9" t="s">
        <v>414</v>
      </c>
      <c r="C744" s="126" t="s">
        <v>18</v>
      </c>
      <c r="D744" s="99" t="s">
        <v>19</v>
      </c>
      <c r="E744" s="99" t="s">
        <v>20</v>
      </c>
      <c r="F744" s="121" t="s">
        <v>484</v>
      </c>
      <c r="G744" s="128" t="s">
        <v>39</v>
      </c>
    </row>
    <row r="745" spans="1:7" ht="38.25" x14ac:dyDescent="0.2">
      <c r="A745" s="8" t="s">
        <v>413</v>
      </c>
      <c r="B745" s="9" t="s">
        <v>414</v>
      </c>
      <c r="C745" s="99" t="s">
        <v>21</v>
      </c>
      <c r="D745" s="99" t="s">
        <v>22</v>
      </c>
      <c r="E745" s="142" t="s">
        <v>23</v>
      </c>
      <c r="F745" s="142" t="s">
        <v>24</v>
      </c>
      <c r="G745" s="139" t="s">
        <v>800</v>
      </c>
    </row>
    <row r="746" spans="1:7" ht="25.5" x14ac:dyDescent="0.2">
      <c r="A746" s="8" t="s">
        <v>413</v>
      </c>
      <c r="B746" s="9" t="s">
        <v>414</v>
      </c>
      <c r="C746" s="100" t="s">
        <v>25</v>
      </c>
      <c r="D746" s="100" t="s">
        <v>26</v>
      </c>
      <c r="E746" s="123" t="s">
        <v>23</v>
      </c>
      <c r="F746" s="123" t="s">
        <v>416</v>
      </c>
      <c r="G746" s="98" t="s">
        <v>417</v>
      </c>
    </row>
    <row r="747" spans="1:7" ht="90" thickBot="1" x14ac:dyDescent="0.25">
      <c r="A747" s="8"/>
      <c r="B747" s="9"/>
      <c r="C747" s="12" t="s">
        <v>783</v>
      </c>
      <c r="D747" s="12" t="s">
        <v>782</v>
      </c>
      <c r="E747" s="76" t="s">
        <v>784</v>
      </c>
      <c r="F747" s="76" t="s">
        <v>785</v>
      </c>
      <c r="G747" s="43" t="s">
        <v>786</v>
      </c>
    </row>
    <row r="748" spans="1:7" ht="51" x14ac:dyDescent="0.2">
      <c r="A748" s="20" t="s">
        <v>418</v>
      </c>
      <c r="B748" s="14" t="s">
        <v>419</v>
      </c>
      <c r="C748" s="34" t="s">
        <v>8</v>
      </c>
      <c r="D748" s="34" t="s">
        <v>9</v>
      </c>
      <c r="E748" s="78" t="s">
        <v>10</v>
      </c>
      <c r="F748" s="78" t="s">
        <v>11</v>
      </c>
      <c r="G748" s="39" t="s">
        <v>483</v>
      </c>
    </row>
    <row r="749" spans="1:7" x14ac:dyDescent="0.2">
      <c r="A749" s="16" t="s">
        <v>418</v>
      </c>
      <c r="B749" s="25" t="s">
        <v>419</v>
      </c>
      <c r="C749" s="157" t="s">
        <v>12</v>
      </c>
      <c r="D749" s="96" t="s">
        <v>13</v>
      </c>
      <c r="E749" s="127" t="s">
        <v>208</v>
      </c>
      <c r="F749" s="127" t="s">
        <v>420</v>
      </c>
      <c r="G749" s="161" t="s">
        <v>705</v>
      </c>
    </row>
    <row r="750" spans="1:7" ht="51" x14ac:dyDescent="0.2">
      <c r="A750" s="16" t="s">
        <v>418</v>
      </c>
      <c r="B750" s="25" t="s">
        <v>419</v>
      </c>
      <c r="C750" s="158"/>
      <c r="D750" s="96" t="s">
        <v>15</v>
      </c>
      <c r="E750" s="96" t="s">
        <v>16</v>
      </c>
      <c r="F750" s="127" t="s">
        <v>17</v>
      </c>
      <c r="G750" s="162"/>
    </row>
    <row r="751" spans="1:7" ht="51" x14ac:dyDescent="0.2">
      <c r="A751" s="16" t="s">
        <v>418</v>
      </c>
      <c r="B751" s="25" t="s">
        <v>419</v>
      </c>
      <c r="C751" s="104" t="s">
        <v>18</v>
      </c>
      <c r="D751" s="96" t="s">
        <v>19</v>
      </c>
      <c r="E751" s="96" t="s">
        <v>20</v>
      </c>
      <c r="F751" s="127" t="s">
        <v>666</v>
      </c>
      <c r="G751" s="131" t="s">
        <v>421</v>
      </c>
    </row>
    <row r="752" spans="1:7" ht="25.5" x14ac:dyDescent="0.2">
      <c r="A752" s="16" t="s">
        <v>418</v>
      </c>
      <c r="B752" s="25" t="s">
        <v>419</v>
      </c>
      <c r="C752" s="96" t="s">
        <v>21</v>
      </c>
      <c r="D752" s="96" t="s">
        <v>22</v>
      </c>
      <c r="E752" s="127" t="s">
        <v>23</v>
      </c>
      <c r="F752" s="127" t="s">
        <v>24</v>
      </c>
      <c r="G752" s="101" t="s">
        <v>831</v>
      </c>
    </row>
    <row r="753" spans="1:7" ht="26.25" thickBot="1" x14ac:dyDescent="0.25">
      <c r="A753" s="18" t="s">
        <v>418</v>
      </c>
      <c r="B753" s="27" t="s">
        <v>419</v>
      </c>
      <c r="C753" s="35" t="s">
        <v>25</v>
      </c>
      <c r="D753" s="35" t="s">
        <v>26</v>
      </c>
      <c r="E753" s="79" t="s">
        <v>23</v>
      </c>
      <c r="F753" s="79" t="s">
        <v>27</v>
      </c>
      <c r="G753" s="44" t="s">
        <v>605</v>
      </c>
    </row>
    <row r="754" spans="1:7" ht="51" x14ac:dyDescent="0.2">
      <c r="A754" s="5" t="s">
        <v>422</v>
      </c>
      <c r="B754" s="6" t="s">
        <v>33</v>
      </c>
      <c r="C754" s="7" t="s">
        <v>8</v>
      </c>
      <c r="D754" s="7" t="s">
        <v>9</v>
      </c>
      <c r="E754" s="75" t="s">
        <v>10</v>
      </c>
      <c r="F754" s="75" t="s">
        <v>11</v>
      </c>
      <c r="G754" s="42" t="s">
        <v>483</v>
      </c>
    </row>
    <row r="755" spans="1:7" ht="12.75" customHeight="1" x14ac:dyDescent="0.2">
      <c r="A755" s="8" t="s">
        <v>422</v>
      </c>
      <c r="B755" s="9" t="s">
        <v>33</v>
      </c>
      <c r="C755" s="159" t="s">
        <v>12</v>
      </c>
      <c r="D755" s="99" t="s">
        <v>13</v>
      </c>
      <c r="E755" s="121" t="s">
        <v>208</v>
      </c>
      <c r="F755" s="121" t="s">
        <v>423</v>
      </c>
      <c r="G755" s="155" t="s">
        <v>705</v>
      </c>
    </row>
    <row r="756" spans="1:7" ht="51" x14ac:dyDescent="0.2">
      <c r="A756" s="8" t="s">
        <v>422</v>
      </c>
      <c r="B756" s="9" t="s">
        <v>33</v>
      </c>
      <c r="C756" s="160"/>
      <c r="D756" s="99" t="s">
        <v>15</v>
      </c>
      <c r="E756" s="99" t="s">
        <v>16</v>
      </c>
      <c r="F756" s="121" t="s">
        <v>17</v>
      </c>
      <c r="G756" s="156"/>
    </row>
    <row r="757" spans="1:7" ht="51" x14ac:dyDescent="0.2">
      <c r="A757" s="8" t="s">
        <v>422</v>
      </c>
      <c r="B757" s="9" t="s">
        <v>33</v>
      </c>
      <c r="C757" s="126" t="s">
        <v>18</v>
      </c>
      <c r="D757" s="99" t="s">
        <v>19</v>
      </c>
      <c r="E757" s="99" t="s">
        <v>20</v>
      </c>
      <c r="F757" s="121" t="s">
        <v>667</v>
      </c>
      <c r="G757" s="128" t="s">
        <v>424</v>
      </c>
    </row>
    <row r="758" spans="1:7" ht="25.5" x14ac:dyDescent="0.2">
      <c r="A758" s="8" t="s">
        <v>422</v>
      </c>
      <c r="B758" s="9" t="s">
        <v>33</v>
      </c>
      <c r="C758" s="99" t="s">
        <v>21</v>
      </c>
      <c r="D758" s="99" t="s">
        <v>22</v>
      </c>
      <c r="E758" s="121" t="s">
        <v>23</v>
      </c>
      <c r="F758" s="121" t="s">
        <v>24</v>
      </c>
      <c r="G758" s="102" t="s">
        <v>831</v>
      </c>
    </row>
    <row r="759" spans="1:7" ht="26.25" thickBot="1" x14ac:dyDescent="0.25">
      <c r="A759" s="8" t="s">
        <v>422</v>
      </c>
      <c r="B759" s="9" t="s">
        <v>33</v>
      </c>
      <c r="C759" s="100" t="s">
        <v>25</v>
      </c>
      <c r="D759" s="100" t="s">
        <v>26</v>
      </c>
      <c r="E759" s="123" t="s">
        <v>23</v>
      </c>
      <c r="F759" s="123" t="s">
        <v>27</v>
      </c>
      <c r="G759" s="98" t="s">
        <v>605</v>
      </c>
    </row>
    <row r="760" spans="1:7" ht="51" x14ac:dyDescent="0.2">
      <c r="A760" s="20" t="s">
        <v>425</v>
      </c>
      <c r="B760" s="14" t="s">
        <v>426</v>
      </c>
      <c r="C760" s="34" t="s">
        <v>8</v>
      </c>
      <c r="D760" s="34" t="s">
        <v>9</v>
      </c>
      <c r="E760" s="78" t="s">
        <v>10</v>
      </c>
      <c r="F760" s="78" t="s">
        <v>11</v>
      </c>
      <c r="G760" s="39" t="s">
        <v>483</v>
      </c>
    </row>
    <row r="761" spans="1:7" ht="12.75" customHeight="1" x14ac:dyDescent="0.2">
      <c r="A761" s="16" t="s">
        <v>425</v>
      </c>
      <c r="B761" s="25" t="s">
        <v>426</v>
      </c>
      <c r="C761" s="157" t="s">
        <v>12</v>
      </c>
      <c r="D761" s="96" t="s">
        <v>13</v>
      </c>
      <c r="E761" s="127" t="s">
        <v>208</v>
      </c>
      <c r="F761" s="127" t="s">
        <v>427</v>
      </c>
      <c r="G761" s="161" t="s">
        <v>705</v>
      </c>
    </row>
    <row r="762" spans="1:7" ht="51" x14ac:dyDescent="0.2">
      <c r="A762" s="16" t="s">
        <v>425</v>
      </c>
      <c r="B762" s="25" t="s">
        <v>426</v>
      </c>
      <c r="C762" s="158"/>
      <c r="D762" s="96" t="s">
        <v>15</v>
      </c>
      <c r="E762" s="96" t="s">
        <v>16</v>
      </c>
      <c r="F762" s="127" t="s">
        <v>17</v>
      </c>
      <c r="G762" s="162"/>
    </row>
    <row r="763" spans="1:7" ht="51" x14ac:dyDescent="0.2">
      <c r="A763" s="16" t="s">
        <v>425</v>
      </c>
      <c r="B763" s="25" t="s">
        <v>426</v>
      </c>
      <c r="C763" s="104" t="s">
        <v>18</v>
      </c>
      <c r="D763" s="96" t="s">
        <v>19</v>
      </c>
      <c r="E763" s="96" t="s">
        <v>20</v>
      </c>
      <c r="F763" s="127" t="s">
        <v>668</v>
      </c>
      <c r="G763" s="131" t="s">
        <v>669</v>
      </c>
    </row>
    <row r="764" spans="1:7" ht="25.5" x14ac:dyDescent="0.2">
      <c r="A764" s="16" t="s">
        <v>425</v>
      </c>
      <c r="B764" s="25" t="s">
        <v>426</v>
      </c>
      <c r="C764" s="96" t="s">
        <v>21</v>
      </c>
      <c r="D764" s="96" t="s">
        <v>22</v>
      </c>
      <c r="E764" s="127" t="s">
        <v>23</v>
      </c>
      <c r="F764" s="127" t="s">
        <v>24</v>
      </c>
      <c r="G764" s="101" t="s">
        <v>831</v>
      </c>
    </row>
    <row r="765" spans="1:7" ht="26.25" thickBot="1" x14ac:dyDescent="0.25">
      <c r="A765" s="18" t="s">
        <v>425</v>
      </c>
      <c r="B765" s="27" t="s">
        <v>426</v>
      </c>
      <c r="C765" s="35" t="s">
        <v>25</v>
      </c>
      <c r="D765" s="35" t="s">
        <v>26</v>
      </c>
      <c r="E765" s="79" t="s">
        <v>23</v>
      </c>
      <c r="F765" s="79" t="s">
        <v>27</v>
      </c>
      <c r="G765" s="44" t="s">
        <v>605</v>
      </c>
    </row>
    <row r="766" spans="1:7" ht="51" x14ac:dyDescent="0.2">
      <c r="A766" s="5" t="s">
        <v>428</v>
      </c>
      <c r="B766" s="6" t="s">
        <v>139</v>
      </c>
      <c r="C766" s="7" t="s">
        <v>8</v>
      </c>
      <c r="D766" s="7" t="s">
        <v>9</v>
      </c>
      <c r="E766" s="75" t="s">
        <v>10</v>
      </c>
      <c r="F766" s="75" t="s">
        <v>11</v>
      </c>
      <c r="G766" s="42" t="s">
        <v>483</v>
      </c>
    </row>
    <row r="767" spans="1:7" ht="12.75" customHeight="1" x14ac:dyDescent="0.2">
      <c r="A767" s="8" t="s">
        <v>428</v>
      </c>
      <c r="B767" s="9" t="s">
        <v>139</v>
      </c>
      <c r="C767" s="159" t="s">
        <v>12</v>
      </c>
      <c r="D767" s="99" t="s">
        <v>13</v>
      </c>
      <c r="E767" s="121" t="s">
        <v>208</v>
      </c>
      <c r="F767" s="121" t="s">
        <v>429</v>
      </c>
      <c r="G767" s="155" t="s">
        <v>705</v>
      </c>
    </row>
    <row r="768" spans="1:7" ht="51" x14ac:dyDescent="0.2">
      <c r="A768" s="8" t="s">
        <v>428</v>
      </c>
      <c r="B768" s="9" t="s">
        <v>139</v>
      </c>
      <c r="C768" s="160"/>
      <c r="D768" s="99" t="s">
        <v>15</v>
      </c>
      <c r="E768" s="99" t="s">
        <v>16</v>
      </c>
      <c r="F768" s="121" t="s">
        <v>17</v>
      </c>
      <c r="G768" s="156"/>
    </row>
    <row r="769" spans="1:7" ht="51" x14ac:dyDescent="0.2">
      <c r="A769" s="8" t="s">
        <v>428</v>
      </c>
      <c r="B769" s="9" t="s">
        <v>139</v>
      </c>
      <c r="C769" s="126" t="s">
        <v>18</v>
      </c>
      <c r="D769" s="99" t="s">
        <v>19</v>
      </c>
      <c r="E769" s="99" t="s">
        <v>20</v>
      </c>
      <c r="F769" s="121" t="s">
        <v>610</v>
      </c>
      <c r="G769" s="128" t="s">
        <v>129</v>
      </c>
    </row>
    <row r="770" spans="1:7" ht="25.5" x14ac:dyDescent="0.2">
      <c r="A770" s="8" t="s">
        <v>428</v>
      </c>
      <c r="B770" s="9" t="s">
        <v>139</v>
      </c>
      <c r="C770" s="99" t="s">
        <v>21</v>
      </c>
      <c r="D770" s="99" t="s">
        <v>22</v>
      </c>
      <c r="E770" s="121" t="s">
        <v>23</v>
      </c>
      <c r="F770" s="121" t="s">
        <v>24</v>
      </c>
      <c r="G770" s="102" t="s">
        <v>193</v>
      </c>
    </row>
    <row r="771" spans="1:7" ht="26.25" thickBot="1" x14ac:dyDescent="0.25">
      <c r="A771" s="8" t="s">
        <v>428</v>
      </c>
      <c r="B771" s="9" t="s">
        <v>139</v>
      </c>
      <c r="C771" s="100" t="s">
        <v>25</v>
      </c>
      <c r="D771" s="100" t="s">
        <v>26</v>
      </c>
      <c r="E771" s="123" t="s">
        <v>23</v>
      </c>
      <c r="F771" s="123" t="s">
        <v>27</v>
      </c>
      <c r="G771" s="98" t="s">
        <v>605</v>
      </c>
    </row>
    <row r="772" spans="1:7" ht="51" x14ac:dyDescent="0.2">
      <c r="A772" s="20" t="s">
        <v>430</v>
      </c>
      <c r="B772" s="14" t="s">
        <v>431</v>
      </c>
      <c r="C772" s="34" t="s">
        <v>8</v>
      </c>
      <c r="D772" s="34" t="s">
        <v>9</v>
      </c>
      <c r="E772" s="78" t="s">
        <v>10</v>
      </c>
      <c r="F772" s="78" t="s">
        <v>11</v>
      </c>
      <c r="G772" s="39" t="s">
        <v>483</v>
      </c>
    </row>
    <row r="773" spans="1:7" ht="12.75" customHeight="1" x14ac:dyDescent="0.2">
      <c r="A773" s="16" t="s">
        <v>430</v>
      </c>
      <c r="B773" s="25" t="s">
        <v>431</v>
      </c>
      <c r="C773" s="157" t="s">
        <v>12</v>
      </c>
      <c r="D773" s="96" t="s">
        <v>13</v>
      </c>
      <c r="E773" s="127" t="s">
        <v>208</v>
      </c>
      <c r="F773" s="127" t="s">
        <v>432</v>
      </c>
      <c r="G773" s="161" t="s">
        <v>705</v>
      </c>
    </row>
    <row r="774" spans="1:7" ht="51" x14ac:dyDescent="0.2">
      <c r="A774" s="16" t="s">
        <v>430</v>
      </c>
      <c r="B774" s="25" t="s">
        <v>431</v>
      </c>
      <c r="C774" s="158"/>
      <c r="D774" s="96" t="s">
        <v>15</v>
      </c>
      <c r="E774" s="96" t="s">
        <v>16</v>
      </c>
      <c r="F774" s="127" t="s">
        <v>17</v>
      </c>
      <c r="G774" s="162"/>
    </row>
    <row r="775" spans="1:7" ht="51" x14ac:dyDescent="0.2">
      <c r="A775" s="16" t="s">
        <v>430</v>
      </c>
      <c r="B775" s="25" t="s">
        <v>431</v>
      </c>
      <c r="C775" s="104" t="s">
        <v>18</v>
      </c>
      <c r="D775" s="96" t="s">
        <v>19</v>
      </c>
      <c r="E775" s="96" t="s">
        <v>20</v>
      </c>
      <c r="F775" s="127" t="s">
        <v>670</v>
      </c>
      <c r="G775" s="131" t="s">
        <v>671</v>
      </c>
    </row>
    <row r="776" spans="1:7" ht="25.5" x14ac:dyDescent="0.2">
      <c r="A776" s="16" t="s">
        <v>430</v>
      </c>
      <c r="B776" s="25" t="s">
        <v>431</v>
      </c>
      <c r="C776" s="96" t="s">
        <v>21</v>
      </c>
      <c r="D776" s="96" t="s">
        <v>22</v>
      </c>
      <c r="E776" s="127" t="s">
        <v>23</v>
      </c>
      <c r="F776" s="127" t="s">
        <v>24</v>
      </c>
      <c r="G776" s="101" t="s">
        <v>831</v>
      </c>
    </row>
    <row r="777" spans="1:7" ht="26.25" thickBot="1" x14ac:dyDescent="0.25">
      <c r="A777" s="16" t="s">
        <v>430</v>
      </c>
      <c r="B777" s="25" t="s">
        <v>431</v>
      </c>
      <c r="C777" s="129" t="s">
        <v>25</v>
      </c>
      <c r="D777" s="129" t="s">
        <v>26</v>
      </c>
      <c r="E777" s="120" t="s">
        <v>23</v>
      </c>
      <c r="F777" s="120" t="s">
        <v>27</v>
      </c>
      <c r="G777" s="97" t="s">
        <v>605</v>
      </c>
    </row>
    <row r="778" spans="1:7" ht="68.25" customHeight="1" thickBot="1" x14ac:dyDescent="0.25">
      <c r="A778" s="5" t="s">
        <v>433</v>
      </c>
      <c r="B778" s="6" t="s">
        <v>434</v>
      </c>
      <c r="C778" s="7" t="s">
        <v>809</v>
      </c>
      <c r="D778" s="7" t="s">
        <v>807</v>
      </c>
      <c r="E778" s="75" t="s">
        <v>808</v>
      </c>
      <c r="F778" s="75" t="s">
        <v>810</v>
      </c>
      <c r="G778" s="42" t="s">
        <v>815</v>
      </c>
    </row>
    <row r="779" spans="1:7" ht="68.25" customHeight="1" x14ac:dyDescent="0.2">
      <c r="A779" s="23"/>
      <c r="B779" s="3"/>
      <c r="C779" s="7" t="s">
        <v>8</v>
      </c>
      <c r="D779" s="7" t="s">
        <v>9</v>
      </c>
      <c r="E779" s="75" t="s">
        <v>10</v>
      </c>
      <c r="F779" s="75" t="s">
        <v>11</v>
      </c>
      <c r="G779" s="42" t="s">
        <v>790</v>
      </c>
    </row>
    <row r="780" spans="1:7" ht="38.25" x14ac:dyDescent="0.2">
      <c r="A780" s="8" t="s">
        <v>433</v>
      </c>
      <c r="B780" s="9" t="s">
        <v>434</v>
      </c>
      <c r="C780" s="99" t="s">
        <v>12</v>
      </c>
      <c r="D780" s="99" t="s">
        <v>435</v>
      </c>
      <c r="E780" s="121" t="s">
        <v>438</v>
      </c>
      <c r="F780" s="121" t="s">
        <v>439</v>
      </c>
      <c r="G780" s="140" t="s">
        <v>789</v>
      </c>
    </row>
    <row r="781" spans="1:7" ht="89.25" x14ac:dyDescent="0.2">
      <c r="A781" s="8" t="s">
        <v>433</v>
      </c>
      <c r="B781" s="9" t="s">
        <v>434</v>
      </c>
      <c r="C781" s="99"/>
      <c r="D781" s="99" t="s">
        <v>13</v>
      </c>
      <c r="E781" s="99" t="s">
        <v>437</v>
      </c>
      <c r="F781" s="121" t="s">
        <v>440</v>
      </c>
      <c r="G781" s="155" t="s">
        <v>712</v>
      </c>
    </row>
    <row r="782" spans="1:7" ht="51" x14ac:dyDescent="0.2">
      <c r="A782" s="8" t="s">
        <v>433</v>
      </c>
      <c r="B782" s="9" t="s">
        <v>434</v>
      </c>
      <c r="C782" s="99" t="s">
        <v>18</v>
      </c>
      <c r="D782" s="99" t="s">
        <v>15</v>
      </c>
      <c r="E782" s="99" t="s">
        <v>436</v>
      </c>
      <c r="F782" s="121" t="s">
        <v>17</v>
      </c>
      <c r="G782" s="156"/>
    </row>
    <row r="783" spans="1:7" ht="133.5" customHeight="1" x14ac:dyDescent="0.2">
      <c r="A783" s="8" t="s">
        <v>433</v>
      </c>
      <c r="B783" s="9" t="s">
        <v>434</v>
      </c>
      <c r="C783" s="99" t="s">
        <v>21</v>
      </c>
      <c r="D783" s="99" t="s">
        <v>19</v>
      </c>
      <c r="E783" s="121" t="s">
        <v>20</v>
      </c>
      <c r="F783" s="121" t="s">
        <v>672</v>
      </c>
      <c r="G783" s="140" t="s">
        <v>441</v>
      </c>
    </row>
    <row r="784" spans="1:7" ht="76.5" x14ac:dyDescent="0.2">
      <c r="A784" s="8" t="s">
        <v>433</v>
      </c>
      <c r="B784" s="9" t="s">
        <v>434</v>
      </c>
      <c r="C784" s="99" t="s">
        <v>25</v>
      </c>
      <c r="D784" s="99" t="s">
        <v>22</v>
      </c>
      <c r="E784" s="121" t="s">
        <v>23</v>
      </c>
      <c r="F784" s="121" t="s">
        <v>442</v>
      </c>
      <c r="G784" s="102" t="s">
        <v>791</v>
      </c>
    </row>
    <row r="785" spans="1:7" ht="26.25" thickBot="1" x14ac:dyDescent="0.25">
      <c r="A785" s="8"/>
      <c r="B785" s="9"/>
      <c r="C785" s="141" t="s">
        <v>21</v>
      </c>
      <c r="D785" s="141" t="s">
        <v>26</v>
      </c>
      <c r="E785" s="136" t="s">
        <v>23</v>
      </c>
      <c r="F785" s="136" t="s">
        <v>27</v>
      </c>
      <c r="G785" s="140" t="s">
        <v>605</v>
      </c>
    </row>
    <row r="786" spans="1:7" ht="39" thickBot="1" x14ac:dyDescent="0.25">
      <c r="A786" s="10" t="s">
        <v>433</v>
      </c>
      <c r="B786" s="11" t="s">
        <v>434</v>
      </c>
      <c r="C786" s="143" t="s">
        <v>809</v>
      </c>
      <c r="D786" s="143" t="s">
        <v>782</v>
      </c>
      <c r="E786" s="144" t="s">
        <v>23</v>
      </c>
      <c r="F786" s="144" t="s">
        <v>811</v>
      </c>
      <c r="G786" s="42" t="s">
        <v>814</v>
      </c>
    </row>
    <row r="787" spans="1:7" ht="51" x14ac:dyDescent="0.2">
      <c r="A787" s="20" t="s">
        <v>443</v>
      </c>
      <c r="B787" s="14" t="s">
        <v>444</v>
      </c>
      <c r="C787" s="34" t="s">
        <v>8</v>
      </c>
      <c r="D787" s="34" t="s">
        <v>9</v>
      </c>
      <c r="E787" s="78" t="s">
        <v>10</v>
      </c>
      <c r="F787" s="78" t="s">
        <v>11</v>
      </c>
      <c r="G787" s="39" t="s">
        <v>483</v>
      </c>
    </row>
    <row r="788" spans="1:7" ht="12.75" customHeight="1" x14ac:dyDescent="0.2">
      <c r="A788" s="16" t="s">
        <v>443</v>
      </c>
      <c r="B788" s="25" t="s">
        <v>444</v>
      </c>
      <c r="C788" s="157" t="s">
        <v>12</v>
      </c>
      <c r="D788" s="96" t="s">
        <v>13</v>
      </c>
      <c r="E788" s="127" t="s">
        <v>208</v>
      </c>
      <c r="F788" s="138" t="s">
        <v>445</v>
      </c>
      <c r="G788" s="161" t="s">
        <v>705</v>
      </c>
    </row>
    <row r="789" spans="1:7" ht="51" x14ac:dyDescent="0.2">
      <c r="A789" s="16" t="s">
        <v>443</v>
      </c>
      <c r="B789" s="25" t="s">
        <v>444</v>
      </c>
      <c r="C789" s="158"/>
      <c r="D789" s="96" t="s">
        <v>15</v>
      </c>
      <c r="E789" s="96" t="s">
        <v>16</v>
      </c>
      <c r="F789" s="127" t="s">
        <v>17</v>
      </c>
      <c r="G789" s="162"/>
    </row>
    <row r="790" spans="1:7" ht="51" x14ac:dyDescent="0.2">
      <c r="A790" s="16" t="s">
        <v>443</v>
      </c>
      <c r="B790" s="25" t="s">
        <v>444</v>
      </c>
      <c r="C790" s="104" t="s">
        <v>18</v>
      </c>
      <c r="D790" s="96" t="s">
        <v>19</v>
      </c>
      <c r="E790" s="96" t="s">
        <v>20</v>
      </c>
      <c r="F790" s="127" t="s">
        <v>507</v>
      </c>
      <c r="G790" s="131" t="s">
        <v>485</v>
      </c>
    </row>
    <row r="791" spans="1:7" ht="25.5" x14ac:dyDescent="0.2">
      <c r="A791" s="16" t="s">
        <v>443</v>
      </c>
      <c r="B791" s="25" t="s">
        <v>444</v>
      </c>
      <c r="C791" s="96" t="s">
        <v>21</v>
      </c>
      <c r="D791" s="96" t="s">
        <v>22</v>
      </c>
      <c r="E791" s="127" t="s">
        <v>23</v>
      </c>
      <c r="F791" s="127" t="s">
        <v>24</v>
      </c>
      <c r="G791" s="101" t="s">
        <v>831</v>
      </c>
    </row>
    <row r="792" spans="1:7" ht="26.25" thickBot="1" x14ac:dyDescent="0.25">
      <c r="A792" s="18" t="s">
        <v>443</v>
      </c>
      <c r="B792" s="27" t="s">
        <v>444</v>
      </c>
      <c r="C792" s="35" t="s">
        <v>25</v>
      </c>
      <c r="D792" s="35" t="s">
        <v>26</v>
      </c>
      <c r="E792" s="79" t="s">
        <v>23</v>
      </c>
      <c r="F792" s="79" t="s">
        <v>27</v>
      </c>
      <c r="G792" s="44" t="s">
        <v>605</v>
      </c>
    </row>
    <row r="793" spans="1:7" ht="51" x14ac:dyDescent="0.2">
      <c r="A793" s="5" t="s">
        <v>446</v>
      </c>
      <c r="B793" s="6" t="s">
        <v>38</v>
      </c>
      <c r="C793" s="7" t="s">
        <v>8</v>
      </c>
      <c r="D793" s="7" t="s">
        <v>9</v>
      </c>
      <c r="E793" s="75" t="s">
        <v>10</v>
      </c>
      <c r="F793" s="75" t="s">
        <v>11</v>
      </c>
      <c r="G793" s="42" t="s">
        <v>483</v>
      </c>
    </row>
    <row r="794" spans="1:7" ht="12.75" customHeight="1" x14ac:dyDescent="0.2">
      <c r="A794" s="8" t="s">
        <v>446</v>
      </c>
      <c r="B794" s="9" t="s">
        <v>38</v>
      </c>
      <c r="C794" s="159" t="s">
        <v>12</v>
      </c>
      <c r="D794" s="99" t="s">
        <v>13</v>
      </c>
      <c r="E794" s="121" t="s">
        <v>208</v>
      </c>
      <c r="F794" s="121" t="s">
        <v>447</v>
      </c>
      <c r="G794" s="155" t="s">
        <v>704</v>
      </c>
    </row>
    <row r="795" spans="1:7" ht="51" x14ac:dyDescent="0.2">
      <c r="A795" s="8" t="s">
        <v>446</v>
      </c>
      <c r="B795" s="9" t="s">
        <v>38</v>
      </c>
      <c r="C795" s="160"/>
      <c r="D795" s="99" t="s">
        <v>15</v>
      </c>
      <c r="E795" s="99" t="s">
        <v>16</v>
      </c>
      <c r="F795" s="121" t="s">
        <v>17</v>
      </c>
      <c r="G795" s="156"/>
    </row>
    <row r="796" spans="1:7" ht="51" x14ac:dyDescent="0.2">
      <c r="A796" s="8" t="s">
        <v>446</v>
      </c>
      <c r="B796" s="9" t="s">
        <v>38</v>
      </c>
      <c r="C796" s="126" t="s">
        <v>18</v>
      </c>
      <c r="D796" s="99" t="s">
        <v>19</v>
      </c>
      <c r="E796" s="99" t="s">
        <v>20</v>
      </c>
      <c r="F796" s="121" t="s">
        <v>507</v>
      </c>
      <c r="G796" s="128" t="s">
        <v>39</v>
      </c>
    </row>
    <row r="797" spans="1:7" ht="25.5" x14ac:dyDescent="0.2">
      <c r="A797" s="8" t="s">
        <v>446</v>
      </c>
      <c r="B797" s="9" t="s">
        <v>38</v>
      </c>
      <c r="C797" s="99" t="s">
        <v>21</v>
      </c>
      <c r="D797" s="99" t="s">
        <v>22</v>
      </c>
      <c r="E797" s="121" t="s">
        <v>23</v>
      </c>
      <c r="F797" s="121" t="s">
        <v>24</v>
      </c>
      <c r="G797" s="128" t="s">
        <v>831</v>
      </c>
    </row>
    <row r="798" spans="1:7" ht="26.25" thickBot="1" x14ac:dyDescent="0.25">
      <c r="A798" s="8" t="s">
        <v>446</v>
      </c>
      <c r="B798" s="9" t="s">
        <v>38</v>
      </c>
      <c r="C798" s="100" t="s">
        <v>25</v>
      </c>
      <c r="D798" s="100" t="s">
        <v>26</v>
      </c>
      <c r="E798" s="123" t="s">
        <v>23</v>
      </c>
      <c r="F798" s="123" t="s">
        <v>27</v>
      </c>
      <c r="G798" s="98" t="s">
        <v>605</v>
      </c>
    </row>
    <row r="799" spans="1:7" ht="51" x14ac:dyDescent="0.2">
      <c r="A799" s="20" t="s">
        <v>448</v>
      </c>
      <c r="B799" s="14" t="s">
        <v>38</v>
      </c>
      <c r="C799" s="34" t="s">
        <v>8</v>
      </c>
      <c r="D799" s="34" t="s">
        <v>9</v>
      </c>
      <c r="E799" s="78" t="s">
        <v>10</v>
      </c>
      <c r="F799" s="78" t="s">
        <v>11</v>
      </c>
      <c r="G799" s="39" t="s">
        <v>483</v>
      </c>
    </row>
    <row r="800" spans="1:7" ht="12.75" customHeight="1" x14ac:dyDescent="0.2">
      <c r="A800" s="16" t="s">
        <v>448</v>
      </c>
      <c r="B800" s="25" t="s">
        <v>38</v>
      </c>
      <c r="C800" s="157" t="s">
        <v>12</v>
      </c>
      <c r="D800" s="96" t="s">
        <v>13</v>
      </c>
      <c r="E800" s="127" t="s">
        <v>208</v>
      </c>
      <c r="F800" s="127" t="s">
        <v>449</v>
      </c>
      <c r="G800" s="161" t="s">
        <v>705</v>
      </c>
    </row>
    <row r="801" spans="1:7" ht="51" x14ac:dyDescent="0.2">
      <c r="A801" s="16" t="s">
        <v>448</v>
      </c>
      <c r="B801" s="25" t="s">
        <v>38</v>
      </c>
      <c r="C801" s="158"/>
      <c r="D801" s="96" t="s">
        <v>15</v>
      </c>
      <c r="E801" s="96" t="s">
        <v>16</v>
      </c>
      <c r="F801" s="127" t="s">
        <v>17</v>
      </c>
      <c r="G801" s="162"/>
    </row>
    <row r="802" spans="1:7" ht="51" x14ac:dyDescent="0.2">
      <c r="A802" s="16" t="s">
        <v>448</v>
      </c>
      <c r="B802" s="25" t="s">
        <v>38</v>
      </c>
      <c r="C802" s="104" t="s">
        <v>18</v>
      </c>
      <c r="D802" s="96" t="s">
        <v>19</v>
      </c>
      <c r="E802" s="96" t="s">
        <v>20</v>
      </c>
      <c r="F802" s="127" t="s">
        <v>673</v>
      </c>
      <c r="G802" s="131" t="s">
        <v>674</v>
      </c>
    </row>
    <row r="803" spans="1:7" ht="25.5" x14ac:dyDescent="0.2">
      <c r="A803" s="16" t="s">
        <v>448</v>
      </c>
      <c r="B803" s="25" t="s">
        <v>38</v>
      </c>
      <c r="C803" s="96" t="s">
        <v>21</v>
      </c>
      <c r="D803" s="96" t="s">
        <v>22</v>
      </c>
      <c r="E803" s="127" t="s">
        <v>23</v>
      </c>
      <c r="F803" s="127" t="s">
        <v>24</v>
      </c>
      <c r="G803" s="101" t="s">
        <v>831</v>
      </c>
    </row>
    <row r="804" spans="1:7" ht="26.25" thickBot="1" x14ac:dyDescent="0.25">
      <c r="A804" s="18" t="s">
        <v>448</v>
      </c>
      <c r="B804" s="27" t="s">
        <v>38</v>
      </c>
      <c r="C804" s="35" t="s">
        <v>25</v>
      </c>
      <c r="D804" s="35" t="s">
        <v>26</v>
      </c>
      <c r="E804" s="79" t="s">
        <v>23</v>
      </c>
      <c r="F804" s="79" t="s">
        <v>27</v>
      </c>
      <c r="G804" s="44" t="s">
        <v>605</v>
      </c>
    </row>
    <row r="805" spans="1:7" ht="51" x14ac:dyDescent="0.2">
      <c r="A805" s="5" t="s">
        <v>450</v>
      </c>
      <c r="B805" s="6" t="s">
        <v>38</v>
      </c>
      <c r="C805" s="7" t="s">
        <v>8</v>
      </c>
      <c r="D805" s="7" t="s">
        <v>9</v>
      </c>
      <c r="E805" s="75" t="s">
        <v>10</v>
      </c>
      <c r="F805" s="75" t="s">
        <v>11</v>
      </c>
      <c r="G805" s="42" t="s">
        <v>483</v>
      </c>
    </row>
    <row r="806" spans="1:7" ht="12.75" customHeight="1" x14ac:dyDescent="0.2">
      <c r="A806" s="8" t="s">
        <v>450</v>
      </c>
      <c r="B806" s="9" t="s">
        <v>38</v>
      </c>
      <c r="C806" s="159" t="s">
        <v>12</v>
      </c>
      <c r="D806" s="99" t="s">
        <v>13</v>
      </c>
      <c r="E806" s="121" t="s">
        <v>208</v>
      </c>
      <c r="F806" s="121" t="s">
        <v>451</v>
      </c>
      <c r="G806" s="155" t="s">
        <v>705</v>
      </c>
    </row>
    <row r="807" spans="1:7" ht="51" x14ac:dyDescent="0.2">
      <c r="A807" s="8" t="s">
        <v>450</v>
      </c>
      <c r="B807" s="9" t="s">
        <v>38</v>
      </c>
      <c r="C807" s="160"/>
      <c r="D807" s="99" t="s">
        <v>15</v>
      </c>
      <c r="E807" s="99" t="s">
        <v>16</v>
      </c>
      <c r="F807" s="121" t="s">
        <v>17</v>
      </c>
      <c r="G807" s="156"/>
    </row>
    <row r="808" spans="1:7" ht="51" x14ac:dyDescent="0.2">
      <c r="A808" s="8" t="s">
        <v>450</v>
      </c>
      <c r="B808" s="9" t="s">
        <v>38</v>
      </c>
      <c r="C808" s="126" t="s">
        <v>18</v>
      </c>
      <c r="D808" s="99" t="s">
        <v>19</v>
      </c>
      <c r="E808" s="99" t="s">
        <v>20</v>
      </c>
      <c r="F808" s="121" t="s">
        <v>507</v>
      </c>
      <c r="G808" s="128" t="s">
        <v>39</v>
      </c>
    </row>
    <row r="809" spans="1:7" ht="25.5" x14ac:dyDescent="0.2">
      <c r="A809" s="8" t="s">
        <v>450</v>
      </c>
      <c r="B809" s="9" t="s">
        <v>38</v>
      </c>
      <c r="C809" s="99" t="s">
        <v>21</v>
      </c>
      <c r="D809" s="99" t="s">
        <v>22</v>
      </c>
      <c r="E809" s="121" t="s">
        <v>23</v>
      </c>
      <c r="F809" s="121" t="s">
        <v>24</v>
      </c>
      <c r="G809" s="128" t="s">
        <v>831</v>
      </c>
    </row>
    <row r="810" spans="1:7" ht="26.25" thickBot="1" x14ac:dyDescent="0.25">
      <c r="A810" s="8" t="s">
        <v>450</v>
      </c>
      <c r="B810" s="9" t="s">
        <v>38</v>
      </c>
      <c r="C810" s="100" t="s">
        <v>25</v>
      </c>
      <c r="D810" s="100" t="s">
        <v>26</v>
      </c>
      <c r="E810" s="123" t="s">
        <v>23</v>
      </c>
      <c r="F810" s="123" t="s">
        <v>27</v>
      </c>
      <c r="G810" s="98" t="s">
        <v>605</v>
      </c>
    </row>
    <row r="811" spans="1:7" ht="51" x14ac:dyDescent="0.2">
      <c r="A811" s="20" t="s">
        <v>452</v>
      </c>
      <c r="B811" s="14" t="s">
        <v>453</v>
      </c>
      <c r="C811" s="34" t="s">
        <v>8</v>
      </c>
      <c r="D811" s="34" t="s">
        <v>9</v>
      </c>
      <c r="E811" s="78" t="s">
        <v>10</v>
      </c>
      <c r="F811" s="78" t="s">
        <v>11</v>
      </c>
      <c r="G811" s="39" t="s">
        <v>483</v>
      </c>
    </row>
    <row r="812" spans="1:7" ht="12.75" customHeight="1" x14ac:dyDescent="0.2">
      <c r="A812" s="16" t="s">
        <v>452</v>
      </c>
      <c r="B812" s="25" t="s">
        <v>453</v>
      </c>
      <c r="C812" s="157" t="s">
        <v>12</v>
      </c>
      <c r="D812" s="96" t="s">
        <v>13</v>
      </c>
      <c r="E812" s="127" t="s">
        <v>208</v>
      </c>
      <c r="F812" s="127" t="s">
        <v>454</v>
      </c>
      <c r="G812" s="161" t="s">
        <v>705</v>
      </c>
    </row>
    <row r="813" spans="1:7" ht="51" x14ac:dyDescent="0.2">
      <c r="A813" s="16" t="s">
        <v>452</v>
      </c>
      <c r="B813" s="25" t="s">
        <v>453</v>
      </c>
      <c r="C813" s="158"/>
      <c r="D813" s="96" t="s">
        <v>15</v>
      </c>
      <c r="E813" s="96" t="s">
        <v>16</v>
      </c>
      <c r="F813" s="127" t="s">
        <v>17</v>
      </c>
      <c r="G813" s="162"/>
    </row>
    <row r="814" spans="1:7" ht="51" x14ac:dyDescent="0.2">
      <c r="A814" s="16" t="s">
        <v>452</v>
      </c>
      <c r="B814" s="25" t="s">
        <v>453</v>
      </c>
      <c r="C814" s="104" t="s">
        <v>18</v>
      </c>
      <c r="D814" s="96" t="s">
        <v>19</v>
      </c>
      <c r="E814" s="96" t="s">
        <v>20</v>
      </c>
      <c r="F814" s="127" t="s">
        <v>507</v>
      </c>
      <c r="G814" s="131" t="s">
        <v>485</v>
      </c>
    </row>
    <row r="815" spans="1:7" ht="25.5" x14ac:dyDescent="0.2">
      <c r="A815" s="16" t="s">
        <v>452</v>
      </c>
      <c r="B815" s="25" t="s">
        <v>453</v>
      </c>
      <c r="C815" s="96" t="s">
        <v>21</v>
      </c>
      <c r="D815" s="96" t="s">
        <v>22</v>
      </c>
      <c r="E815" s="127" t="s">
        <v>23</v>
      </c>
      <c r="F815" s="127" t="s">
        <v>24</v>
      </c>
      <c r="G815" s="101" t="s">
        <v>831</v>
      </c>
    </row>
    <row r="816" spans="1:7" ht="26.25" thickBot="1" x14ac:dyDescent="0.25">
      <c r="A816" s="18" t="s">
        <v>452</v>
      </c>
      <c r="B816" s="27" t="s">
        <v>453</v>
      </c>
      <c r="C816" s="35" t="s">
        <v>25</v>
      </c>
      <c r="D816" s="35" t="s">
        <v>26</v>
      </c>
      <c r="E816" s="79" t="s">
        <v>23</v>
      </c>
      <c r="F816" s="79" t="s">
        <v>27</v>
      </c>
      <c r="G816" s="44" t="s">
        <v>605</v>
      </c>
    </row>
    <row r="817" spans="1:7" ht="51" x14ac:dyDescent="0.2">
      <c r="A817" s="21" t="s">
        <v>455</v>
      </c>
      <c r="B817" s="30" t="s">
        <v>33</v>
      </c>
      <c r="C817" s="7" t="s">
        <v>8</v>
      </c>
      <c r="D817" s="7" t="s">
        <v>9</v>
      </c>
      <c r="E817" s="75" t="s">
        <v>10</v>
      </c>
      <c r="F817" s="75" t="s">
        <v>11</v>
      </c>
      <c r="G817" s="42" t="s">
        <v>483</v>
      </c>
    </row>
    <row r="818" spans="1:7" ht="12.75" customHeight="1" x14ac:dyDescent="0.2">
      <c r="A818" s="8" t="s">
        <v>455</v>
      </c>
      <c r="B818" s="9" t="s">
        <v>33</v>
      </c>
      <c r="C818" s="159" t="s">
        <v>12</v>
      </c>
      <c r="D818" s="99" t="s">
        <v>13</v>
      </c>
      <c r="E818" s="121" t="s">
        <v>208</v>
      </c>
      <c r="F818" s="121" t="s">
        <v>456</v>
      </c>
      <c r="G818" s="155" t="s">
        <v>705</v>
      </c>
    </row>
    <row r="819" spans="1:7" ht="51" x14ac:dyDescent="0.2">
      <c r="A819" s="8" t="s">
        <v>455</v>
      </c>
      <c r="B819" s="9" t="s">
        <v>33</v>
      </c>
      <c r="C819" s="160"/>
      <c r="D819" s="99" t="s">
        <v>15</v>
      </c>
      <c r="E819" s="99" t="s">
        <v>16</v>
      </c>
      <c r="F819" s="121" t="s">
        <v>17</v>
      </c>
      <c r="G819" s="156"/>
    </row>
    <row r="820" spans="1:7" ht="51" x14ac:dyDescent="0.2">
      <c r="A820" s="8" t="s">
        <v>455</v>
      </c>
      <c r="B820" s="9" t="s">
        <v>33</v>
      </c>
      <c r="C820" s="99" t="s">
        <v>18</v>
      </c>
      <c r="D820" s="99" t="s">
        <v>19</v>
      </c>
      <c r="E820" s="121" t="s">
        <v>20</v>
      </c>
      <c r="F820" s="121" t="s">
        <v>675</v>
      </c>
      <c r="G820" s="102" t="s">
        <v>457</v>
      </c>
    </row>
    <row r="821" spans="1:7" ht="25.5" x14ac:dyDescent="0.2">
      <c r="A821" s="8" t="s">
        <v>455</v>
      </c>
      <c r="B821" s="9" t="s">
        <v>33</v>
      </c>
      <c r="C821" s="99" t="s">
        <v>21</v>
      </c>
      <c r="D821" s="99" t="s">
        <v>22</v>
      </c>
      <c r="E821" s="121" t="s">
        <v>23</v>
      </c>
      <c r="F821" s="121" t="s">
        <v>24</v>
      </c>
      <c r="G821" s="128" t="s">
        <v>831</v>
      </c>
    </row>
    <row r="822" spans="1:7" ht="26.25" thickBot="1" x14ac:dyDescent="0.25">
      <c r="A822" s="10" t="s">
        <v>455</v>
      </c>
      <c r="B822" s="11" t="s">
        <v>33</v>
      </c>
      <c r="C822" s="100" t="s">
        <v>25</v>
      </c>
      <c r="D822" s="12" t="s">
        <v>26</v>
      </c>
      <c r="E822" s="76" t="s">
        <v>23</v>
      </c>
      <c r="F822" s="76" t="s">
        <v>27</v>
      </c>
      <c r="G822" s="43" t="s">
        <v>605</v>
      </c>
    </row>
    <row r="823" spans="1:7" ht="51" x14ac:dyDescent="0.2">
      <c r="A823" s="13" t="s">
        <v>458</v>
      </c>
      <c r="B823" s="14" t="s">
        <v>459</v>
      </c>
      <c r="C823" s="7" t="s">
        <v>8</v>
      </c>
      <c r="D823" s="34" t="s">
        <v>9</v>
      </c>
      <c r="E823" s="78" t="s">
        <v>10</v>
      </c>
      <c r="F823" s="78" t="s">
        <v>11</v>
      </c>
      <c r="G823" s="39" t="s">
        <v>483</v>
      </c>
    </row>
    <row r="824" spans="1:7" ht="12.75" customHeight="1" x14ac:dyDescent="0.2">
      <c r="A824" s="16" t="s">
        <v>458</v>
      </c>
      <c r="B824" s="25" t="s">
        <v>459</v>
      </c>
      <c r="C824" s="159" t="s">
        <v>12</v>
      </c>
      <c r="D824" s="96" t="s">
        <v>13</v>
      </c>
      <c r="E824" s="127" t="s">
        <v>208</v>
      </c>
      <c r="F824" s="127" t="s">
        <v>405</v>
      </c>
      <c r="G824" s="161" t="s">
        <v>705</v>
      </c>
    </row>
    <row r="825" spans="1:7" ht="51" x14ac:dyDescent="0.2">
      <c r="A825" s="16" t="s">
        <v>458</v>
      </c>
      <c r="B825" s="25" t="s">
        <v>459</v>
      </c>
      <c r="C825" s="160"/>
      <c r="D825" s="96" t="s">
        <v>15</v>
      </c>
      <c r="E825" s="96" t="s">
        <v>16</v>
      </c>
      <c r="F825" s="127" t="s">
        <v>17</v>
      </c>
      <c r="G825" s="162"/>
    </row>
    <row r="826" spans="1:7" ht="51" x14ac:dyDescent="0.2">
      <c r="A826" s="16" t="s">
        <v>458</v>
      </c>
      <c r="B826" s="25" t="s">
        <v>459</v>
      </c>
      <c r="C826" s="99" t="s">
        <v>18</v>
      </c>
      <c r="D826" s="96" t="s">
        <v>19</v>
      </c>
      <c r="E826" s="127" t="s">
        <v>20</v>
      </c>
      <c r="F826" s="127" t="s">
        <v>484</v>
      </c>
      <c r="G826" s="101" t="s">
        <v>485</v>
      </c>
    </row>
    <row r="827" spans="1:7" ht="25.5" x14ac:dyDescent="0.2">
      <c r="A827" s="16" t="s">
        <v>458</v>
      </c>
      <c r="B827" s="25" t="s">
        <v>459</v>
      </c>
      <c r="C827" s="99" t="s">
        <v>21</v>
      </c>
      <c r="D827" s="96" t="s">
        <v>22</v>
      </c>
      <c r="E827" s="127" t="s">
        <v>23</v>
      </c>
      <c r="F827" s="127" t="s">
        <v>24</v>
      </c>
      <c r="G827" s="101" t="s">
        <v>831</v>
      </c>
    </row>
    <row r="828" spans="1:7" ht="26.25" thickBot="1" x14ac:dyDescent="0.25">
      <c r="A828" s="18" t="s">
        <v>458</v>
      </c>
      <c r="B828" s="27" t="s">
        <v>459</v>
      </c>
      <c r="C828" s="100" t="s">
        <v>25</v>
      </c>
      <c r="D828" s="35" t="s">
        <v>26</v>
      </c>
      <c r="E828" s="79" t="s">
        <v>23</v>
      </c>
      <c r="F828" s="79" t="s">
        <v>27</v>
      </c>
      <c r="G828" s="44" t="s">
        <v>605</v>
      </c>
    </row>
    <row r="829" spans="1:7" ht="51" x14ac:dyDescent="0.2">
      <c r="A829" s="21" t="s">
        <v>460</v>
      </c>
      <c r="B829" s="30" t="s">
        <v>461</v>
      </c>
      <c r="C829" s="7" t="s">
        <v>8</v>
      </c>
      <c r="D829" s="7" t="s">
        <v>9</v>
      </c>
      <c r="E829" s="75" t="s">
        <v>10</v>
      </c>
      <c r="F829" s="75" t="s">
        <v>11</v>
      </c>
      <c r="G829" s="42" t="s">
        <v>483</v>
      </c>
    </row>
    <row r="830" spans="1:7" ht="12.75" customHeight="1" x14ac:dyDescent="0.2">
      <c r="A830" s="8" t="s">
        <v>460</v>
      </c>
      <c r="B830" s="9" t="s">
        <v>461</v>
      </c>
      <c r="C830" s="159" t="s">
        <v>12</v>
      </c>
      <c r="D830" s="99" t="s">
        <v>13</v>
      </c>
      <c r="E830" s="121" t="s">
        <v>208</v>
      </c>
      <c r="F830" s="121" t="s">
        <v>462</v>
      </c>
      <c r="G830" s="155" t="s">
        <v>705</v>
      </c>
    </row>
    <row r="831" spans="1:7" ht="51" x14ac:dyDescent="0.2">
      <c r="A831" s="8" t="s">
        <v>460</v>
      </c>
      <c r="B831" s="9" t="s">
        <v>461</v>
      </c>
      <c r="C831" s="160"/>
      <c r="D831" s="99" t="s">
        <v>15</v>
      </c>
      <c r="E831" s="99" t="s">
        <v>16</v>
      </c>
      <c r="F831" s="121" t="s">
        <v>17</v>
      </c>
      <c r="G831" s="156"/>
    </row>
    <row r="832" spans="1:7" ht="51" x14ac:dyDescent="0.2">
      <c r="A832" s="8" t="s">
        <v>460</v>
      </c>
      <c r="B832" s="9" t="s">
        <v>461</v>
      </c>
      <c r="C832" s="99" t="s">
        <v>18</v>
      </c>
      <c r="D832" s="99" t="s">
        <v>19</v>
      </c>
      <c r="E832" s="121" t="s">
        <v>20</v>
      </c>
      <c r="F832" s="121" t="s">
        <v>676</v>
      </c>
      <c r="G832" s="102" t="s">
        <v>463</v>
      </c>
    </row>
    <row r="833" spans="1:7" ht="25.5" x14ac:dyDescent="0.2">
      <c r="A833" s="8" t="s">
        <v>460</v>
      </c>
      <c r="B833" s="9" t="s">
        <v>461</v>
      </c>
      <c r="C833" s="99" t="s">
        <v>21</v>
      </c>
      <c r="D833" s="99" t="s">
        <v>22</v>
      </c>
      <c r="E833" s="121" t="s">
        <v>23</v>
      </c>
      <c r="F833" s="121" t="s">
        <v>24</v>
      </c>
      <c r="G833" s="102" t="s">
        <v>733</v>
      </c>
    </row>
    <row r="834" spans="1:7" ht="26.25" thickBot="1" x14ac:dyDescent="0.25">
      <c r="A834" s="10" t="s">
        <v>460</v>
      </c>
      <c r="B834" s="11" t="s">
        <v>461</v>
      </c>
      <c r="C834" s="100" t="s">
        <v>25</v>
      </c>
      <c r="D834" s="12" t="s">
        <v>26</v>
      </c>
      <c r="E834" s="76" t="s">
        <v>23</v>
      </c>
      <c r="F834" s="76" t="s">
        <v>27</v>
      </c>
      <c r="G834" s="43" t="s">
        <v>605</v>
      </c>
    </row>
    <row r="835" spans="1:7" ht="51" x14ac:dyDescent="0.2">
      <c r="A835" s="13" t="s">
        <v>464</v>
      </c>
      <c r="B835" s="14" t="s">
        <v>72</v>
      </c>
      <c r="C835" s="7" t="s">
        <v>8</v>
      </c>
      <c r="D835" s="34" t="s">
        <v>9</v>
      </c>
      <c r="E835" s="78" t="s">
        <v>10</v>
      </c>
      <c r="F835" s="78" t="s">
        <v>11</v>
      </c>
      <c r="G835" s="39" t="s">
        <v>483</v>
      </c>
    </row>
    <row r="836" spans="1:7" ht="12.75" customHeight="1" x14ac:dyDescent="0.2">
      <c r="A836" s="16" t="s">
        <v>464</v>
      </c>
      <c r="B836" s="25" t="s">
        <v>72</v>
      </c>
      <c r="C836" s="159" t="s">
        <v>12</v>
      </c>
      <c r="D836" s="96" t="s">
        <v>13</v>
      </c>
      <c r="E836" s="127" t="s">
        <v>208</v>
      </c>
      <c r="F836" s="127" t="s">
        <v>465</v>
      </c>
      <c r="G836" s="161" t="s">
        <v>705</v>
      </c>
    </row>
    <row r="837" spans="1:7" ht="51" x14ac:dyDescent="0.2">
      <c r="A837" s="16" t="s">
        <v>464</v>
      </c>
      <c r="B837" s="25" t="s">
        <v>72</v>
      </c>
      <c r="C837" s="160"/>
      <c r="D837" s="96" t="s">
        <v>15</v>
      </c>
      <c r="E837" s="96" t="s">
        <v>16</v>
      </c>
      <c r="F837" s="127" t="s">
        <v>17</v>
      </c>
      <c r="G837" s="162"/>
    </row>
    <row r="838" spans="1:7" ht="63.75" x14ac:dyDescent="0.2">
      <c r="A838" s="16" t="s">
        <v>464</v>
      </c>
      <c r="B838" s="25" t="s">
        <v>72</v>
      </c>
      <c r="C838" s="99" t="s">
        <v>18</v>
      </c>
      <c r="D838" s="96" t="s">
        <v>19</v>
      </c>
      <c r="E838" s="127" t="s">
        <v>20</v>
      </c>
      <c r="F838" s="127" t="s">
        <v>677</v>
      </c>
      <c r="G838" s="101" t="s">
        <v>466</v>
      </c>
    </row>
    <row r="839" spans="1:7" ht="25.5" x14ac:dyDescent="0.2">
      <c r="A839" s="16" t="s">
        <v>464</v>
      </c>
      <c r="B839" s="25" t="s">
        <v>72</v>
      </c>
      <c r="C839" s="99" t="s">
        <v>21</v>
      </c>
      <c r="D839" s="96" t="s">
        <v>22</v>
      </c>
      <c r="E839" s="127" t="s">
        <v>23</v>
      </c>
      <c r="F839" s="127" t="s">
        <v>24</v>
      </c>
      <c r="G839" s="101" t="s">
        <v>831</v>
      </c>
    </row>
    <row r="840" spans="1:7" ht="26.25" thickBot="1" x14ac:dyDescent="0.25">
      <c r="A840" s="18" t="s">
        <v>464</v>
      </c>
      <c r="B840" s="27" t="s">
        <v>72</v>
      </c>
      <c r="C840" s="100" t="s">
        <v>25</v>
      </c>
      <c r="D840" s="35" t="s">
        <v>26</v>
      </c>
      <c r="E840" s="79" t="s">
        <v>23</v>
      </c>
      <c r="F840" s="79" t="s">
        <v>27</v>
      </c>
      <c r="G840" s="44" t="s">
        <v>605</v>
      </c>
    </row>
    <row r="841" spans="1:7" ht="51" x14ac:dyDescent="0.2">
      <c r="A841" s="21" t="s">
        <v>467</v>
      </c>
      <c r="B841" s="30" t="s">
        <v>468</v>
      </c>
      <c r="C841" s="7" t="s">
        <v>8</v>
      </c>
      <c r="D841" s="7" t="s">
        <v>9</v>
      </c>
      <c r="E841" s="75" t="s">
        <v>10</v>
      </c>
      <c r="F841" s="75" t="s">
        <v>11</v>
      </c>
      <c r="G841" s="42" t="s">
        <v>483</v>
      </c>
    </row>
    <row r="842" spans="1:7" x14ac:dyDescent="0.2">
      <c r="A842" s="8" t="s">
        <v>467</v>
      </c>
      <c r="B842" s="9" t="s">
        <v>468</v>
      </c>
      <c r="C842" s="179" t="s">
        <v>12</v>
      </c>
      <c r="D842" s="65" t="s">
        <v>13</v>
      </c>
      <c r="E842" s="45" t="s">
        <v>208</v>
      </c>
      <c r="F842" s="45" t="s">
        <v>469</v>
      </c>
      <c r="G842" s="155" t="s">
        <v>705</v>
      </c>
    </row>
    <row r="843" spans="1:7" ht="51" x14ac:dyDescent="0.2">
      <c r="A843" s="8" t="s">
        <v>467</v>
      </c>
      <c r="B843" s="9" t="s">
        <v>468</v>
      </c>
      <c r="C843" s="179"/>
      <c r="D843" s="65" t="s">
        <v>15</v>
      </c>
      <c r="E843" s="65" t="s">
        <v>16</v>
      </c>
      <c r="F843" s="45" t="s">
        <v>17</v>
      </c>
      <c r="G843" s="156"/>
    </row>
    <row r="844" spans="1:7" ht="51" x14ac:dyDescent="0.2">
      <c r="A844" s="8" t="s">
        <v>467</v>
      </c>
      <c r="B844" s="9" t="s">
        <v>468</v>
      </c>
      <c r="C844" s="89" t="s">
        <v>18</v>
      </c>
      <c r="D844" s="65" t="s">
        <v>19</v>
      </c>
      <c r="E844" s="45" t="s">
        <v>20</v>
      </c>
      <c r="F844" s="45" t="s">
        <v>678</v>
      </c>
      <c r="G844" s="66" t="s">
        <v>470</v>
      </c>
    </row>
    <row r="845" spans="1:7" ht="25.5" x14ac:dyDescent="0.2">
      <c r="A845" s="8" t="s">
        <v>467</v>
      </c>
      <c r="B845" s="9" t="s">
        <v>468</v>
      </c>
      <c r="C845" s="89" t="s">
        <v>21</v>
      </c>
      <c r="D845" s="65" t="s">
        <v>22</v>
      </c>
      <c r="E845" s="45" t="s">
        <v>23</v>
      </c>
      <c r="F845" s="45" t="s">
        <v>24</v>
      </c>
      <c r="G845" s="153" t="s">
        <v>831</v>
      </c>
    </row>
    <row r="846" spans="1:7" ht="26.25" thickBot="1" x14ac:dyDescent="0.25">
      <c r="A846" s="10" t="s">
        <v>467</v>
      </c>
      <c r="B846" s="11" t="s">
        <v>468</v>
      </c>
      <c r="C846" s="95" t="s">
        <v>25</v>
      </c>
      <c r="D846" s="12" t="s">
        <v>26</v>
      </c>
      <c r="E846" s="76" t="s">
        <v>23</v>
      </c>
      <c r="F846" s="76" t="s">
        <v>27</v>
      </c>
      <c r="G846" s="43" t="s">
        <v>605</v>
      </c>
    </row>
    <row r="847" spans="1:7" ht="51" x14ac:dyDescent="0.2">
      <c r="A847" s="13" t="s">
        <v>471</v>
      </c>
      <c r="B847" s="14" t="s">
        <v>472</v>
      </c>
      <c r="C847" s="7" t="s">
        <v>8</v>
      </c>
      <c r="D847" s="34" t="s">
        <v>9</v>
      </c>
      <c r="E847" s="78" t="s">
        <v>10</v>
      </c>
      <c r="F847" s="78" t="s">
        <v>11</v>
      </c>
      <c r="G847" s="39" t="s">
        <v>483</v>
      </c>
    </row>
    <row r="848" spans="1:7" x14ac:dyDescent="0.2">
      <c r="A848" s="16" t="s">
        <v>471</v>
      </c>
      <c r="B848" s="25" t="s">
        <v>472</v>
      </c>
      <c r="C848" s="179" t="s">
        <v>12</v>
      </c>
      <c r="D848" s="63" t="s">
        <v>13</v>
      </c>
      <c r="E848" s="38" t="s">
        <v>208</v>
      </c>
      <c r="F848" s="38" t="s">
        <v>473</v>
      </c>
      <c r="G848" s="161" t="s">
        <v>705</v>
      </c>
    </row>
    <row r="849" spans="1:7" ht="51" x14ac:dyDescent="0.2">
      <c r="A849" s="16" t="s">
        <v>471</v>
      </c>
      <c r="B849" s="25" t="s">
        <v>472</v>
      </c>
      <c r="C849" s="179"/>
      <c r="D849" s="63" t="s">
        <v>15</v>
      </c>
      <c r="E849" s="63" t="s">
        <v>16</v>
      </c>
      <c r="F849" s="38" t="s">
        <v>17</v>
      </c>
      <c r="G849" s="162"/>
    </row>
    <row r="850" spans="1:7" ht="51" x14ac:dyDescent="0.2">
      <c r="A850" s="16" t="s">
        <v>471</v>
      </c>
      <c r="B850" s="25" t="s">
        <v>472</v>
      </c>
      <c r="C850" s="89" t="s">
        <v>18</v>
      </c>
      <c r="D850" s="63" t="s">
        <v>19</v>
      </c>
      <c r="E850" s="38" t="s">
        <v>20</v>
      </c>
      <c r="F850" s="38" t="s">
        <v>679</v>
      </c>
      <c r="G850" s="68" t="s">
        <v>680</v>
      </c>
    </row>
    <row r="851" spans="1:7" ht="25.5" x14ac:dyDescent="0.2">
      <c r="A851" s="16" t="s">
        <v>471</v>
      </c>
      <c r="B851" s="25" t="s">
        <v>472</v>
      </c>
      <c r="C851" s="89" t="s">
        <v>21</v>
      </c>
      <c r="D851" s="63" t="s">
        <v>22</v>
      </c>
      <c r="E851" s="38" t="s">
        <v>23</v>
      </c>
      <c r="F851" s="38" t="s">
        <v>24</v>
      </c>
      <c r="G851" s="68" t="s">
        <v>831</v>
      </c>
    </row>
    <row r="852" spans="1:7" ht="26.25" thickBot="1" x14ac:dyDescent="0.25">
      <c r="A852" s="18" t="s">
        <v>471</v>
      </c>
      <c r="B852" s="27" t="s">
        <v>472</v>
      </c>
      <c r="C852" s="95" t="s">
        <v>25</v>
      </c>
      <c r="D852" s="35" t="s">
        <v>26</v>
      </c>
      <c r="E852" s="79" t="s">
        <v>23</v>
      </c>
      <c r="F852" s="79" t="s">
        <v>27</v>
      </c>
      <c r="G852" s="44" t="s">
        <v>605</v>
      </c>
    </row>
    <row r="853" spans="1:7" ht="51" x14ac:dyDescent="0.2">
      <c r="A853" s="21" t="s">
        <v>474</v>
      </c>
      <c r="B853" s="30" t="s">
        <v>475</v>
      </c>
      <c r="C853" s="7" t="s">
        <v>8</v>
      </c>
      <c r="D853" s="7" t="s">
        <v>9</v>
      </c>
      <c r="E853" s="75" t="s">
        <v>10</v>
      </c>
      <c r="F853" s="75" t="s">
        <v>11</v>
      </c>
      <c r="G853" s="42" t="s">
        <v>483</v>
      </c>
    </row>
    <row r="854" spans="1:7" x14ac:dyDescent="0.2">
      <c r="A854" s="8" t="s">
        <v>474</v>
      </c>
      <c r="B854" s="9" t="s">
        <v>475</v>
      </c>
      <c r="C854" s="179" t="s">
        <v>12</v>
      </c>
      <c r="D854" s="65" t="s">
        <v>13</v>
      </c>
      <c r="E854" s="45" t="s">
        <v>208</v>
      </c>
      <c r="F854" s="45" t="s">
        <v>476</v>
      </c>
      <c r="G854" s="155" t="s">
        <v>705</v>
      </c>
    </row>
    <row r="855" spans="1:7" ht="51" x14ac:dyDescent="0.2">
      <c r="A855" s="8" t="s">
        <v>474</v>
      </c>
      <c r="B855" s="9" t="s">
        <v>475</v>
      </c>
      <c r="C855" s="179"/>
      <c r="D855" s="65" t="s">
        <v>15</v>
      </c>
      <c r="E855" s="65" t="s">
        <v>16</v>
      </c>
      <c r="F855" s="45" t="s">
        <v>17</v>
      </c>
      <c r="G855" s="156"/>
    </row>
    <row r="856" spans="1:7" ht="51" x14ac:dyDescent="0.2">
      <c r="A856" s="8" t="s">
        <v>474</v>
      </c>
      <c r="B856" s="9" t="s">
        <v>475</v>
      </c>
      <c r="C856" s="89" t="s">
        <v>18</v>
      </c>
      <c r="D856" s="65" t="s">
        <v>19</v>
      </c>
      <c r="E856" s="45" t="s">
        <v>20</v>
      </c>
      <c r="F856" s="45" t="s">
        <v>484</v>
      </c>
      <c r="G856" s="66" t="s">
        <v>477</v>
      </c>
    </row>
    <row r="857" spans="1:7" ht="25.5" x14ac:dyDescent="0.2">
      <c r="A857" s="8" t="s">
        <v>474</v>
      </c>
      <c r="B857" s="9" t="s">
        <v>475</v>
      </c>
      <c r="C857" s="89" t="s">
        <v>21</v>
      </c>
      <c r="D857" s="65" t="s">
        <v>22</v>
      </c>
      <c r="E857" s="45" t="s">
        <v>23</v>
      </c>
      <c r="F857" s="45" t="s">
        <v>24</v>
      </c>
      <c r="G857" s="153" t="s">
        <v>831</v>
      </c>
    </row>
    <row r="858" spans="1:7" ht="26.25" thickBot="1" x14ac:dyDescent="0.25">
      <c r="A858" s="10" t="s">
        <v>474</v>
      </c>
      <c r="B858" s="11" t="s">
        <v>475</v>
      </c>
      <c r="C858" s="95" t="s">
        <v>25</v>
      </c>
      <c r="D858" s="12" t="s">
        <v>26</v>
      </c>
      <c r="E858" s="76" t="s">
        <v>23</v>
      </c>
      <c r="F858" s="76" t="s">
        <v>27</v>
      </c>
      <c r="G858" s="43" t="s">
        <v>605</v>
      </c>
    </row>
    <row r="859" spans="1:7" ht="51" x14ac:dyDescent="0.2">
      <c r="A859" s="13" t="s">
        <v>478</v>
      </c>
      <c r="B859" s="14" t="s">
        <v>479</v>
      </c>
      <c r="C859" s="7" t="s">
        <v>8</v>
      </c>
      <c r="D859" s="34" t="s">
        <v>9</v>
      </c>
      <c r="E859" s="78" t="s">
        <v>10</v>
      </c>
      <c r="F859" s="78" t="s">
        <v>11</v>
      </c>
      <c r="G859" s="39" t="s">
        <v>483</v>
      </c>
    </row>
    <row r="860" spans="1:7" x14ac:dyDescent="0.2">
      <c r="A860" s="16" t="s">
        <v>478</v>
      </c>
      <c r="B860" s="25" t="s">
        <v>479</v>
      </c>
      <c r="C860" s="179" t="s">
        <v>12</v>
      </c>
      <c r="D860" s="63" t="s">
        <v>13</v>
      </c>
      <c r="E860" s="38" t="s">
        <v>208</v>
      </c>
      <c r="F860" s="38" t="s">
        <v>480</v>
      </c>
      <c r="G860" s="161" t="s">
        <v>705</v>
      </c>
    </row>
    <row r="861" spans="1:7" ht="51" x14ac:dyDescent="0.2">
      <c r="A861" s="16" t="s">
        <v>478</v>
      </c>
      <c r="B861" s="25" t="s">
        <v>479</v>
      </c>
      <c r="C861" s="179"/>
      <c r="D861" s="63" t="s">
        <v>15</v>
      </c>
      <c r="E861" s="63" t="s">
        <v>16</v>
      </c>
      <c r="F861" s="38" t="s">
        <v>17</v>
      </c>
      <c r="G861" s="162"/>
    </row>
    <row r="862" spans="1:7" ht="63.75" x14ac:dyDescent="0.2">
      <c r="A862" s="16" t="s">
        <v>478</v>
      </c>
      <c r="B862" s="25" t="s">
        <v>479</v>
      </c>
      <c r="C862" s="89" t="s">
        <v>18</v>
      </c>
      <c r="D862" s="63" t="s">
        <v>19</v>
      </c>
      <c r="E862" s="38" t="s">
        <v>20</v>
      </c>
      <c r="F862" s="38" t="s">
        <v>681</v>
      </c>
      <c r="G862" s="68" t="s">
        <v>481</v>
      </c>
    </row>
    <row r="863" spans="1:7" ht="25.5" x14ac:dyDescent="0.2">
      <c r="A863" s="16" t="s">
        <v>478</v>
      </c>
      <c r="B863" s="25" t="s">
        <v>479</v>
      </c>
      <c r="C863" s="89" t="s">
        <v>21</v>
      </c>
      <c r="D863" s="63" t="s">
        <v>22</v>
      </c>
      <c r="E863" s="38" t="s">
        <v>23</v>
      </c>
      <c r="F863" s="38" t="s">
        <v>24</v>
      </c>
      <c r="G863" s="151" t="s">
        <v>831</v>
      </c>
    </row>
    <row r="864" spans="1:7" ht="26.25" thickBot="1" x14ac:dyDescent="0.25">
      <c r="A864" s="18" t="s">
        <v>478</v>
      </c>
      <c r="B864" s="27" t="s">
        <v>479</v>
      </c>
      <c r="C864" s="95" t="s">
        <v>25</v>
      </c>
      <c r="D864" s="35" t="s">
        <v>26</v>
      </c>
      <c r="E864" s="79" t="s">
        <v>23</v>
      </c>
      <c r="F864" s="79" t="s">
        <v>27</v>
      </c>
      <c r="G864" s="44" t="s">
        <v>605</v>
      </c>
    </row>
    <row r="865" spans="1:7" ht="51" x14ac:dyDescent="0.2">
      <c r="A865" s="21" t="s">
        <v>496</v>
      </c>
      <c r="B865" s="30" t="s">
        <v>33</v>
      </c>
      <c r="C865" s="7" t="s">
        <v>8</v>
      </c>
      <c r="D865" s="7" t="s">
        <v>9</v>
      </c>
      <c r="E865" s="75" t="s">
        <v>10</v>
      </c>
      <c r="F865" s="75" t="s">
        <v>11</v>
      </c>
      <c r="G865" s="42" t="s">
        <v>483</v>
      </c>
    </row>
    <row r="866" spans="1:7" x14ac:dyDescent="0.2">
      <c r="A866" s="8" t="s">
        <v>496</v>
      </c>
      <c r="B866" s="9" t="s">
        <v>33</v>
      </c>
      <c r="C866" s="179" t="s">
        <v>12</v>
      </c>
      <c r="D866" s="65" t="s">
        <v>13</v>
      </c>
      <c r="E866" s="45" t="s">
        <v>208</v>
      </c>
      <c r="F866" s="45" t="s">
        <v>497</v>
      </c>
      <c r="G866" s="155" t="s">
        <v>705</v>
      </c>
    </row>
    <row r="867" spans="1:7" ht="51" x14ac:dyDescent="0.2">
      <c r="A867" s="8" t="s">
        <v>496</v>
      </c>
      <c r="B867" s="9" t="s">
        <v>33</v>
      </c>
      <c r="C867" s="179"/>
      <c r="D867" s="65" t="s">
        <v>15</v>
      </c>
      <c r="E867" s="65" t="s">
        <v>16</v>
      </c>
      <c r="F867" s="45" t="s">
        <v>17</v>
      </c>
      <c r="G867" s="156"/>
    </row>
    <row r="868" spans="1:7" ht="51" x14ac:dyDescent="0.2">
      <c r="A868" s="8" t="s">
        <v>496</v>
      </c>
      <c r="B868" s="9" t="s">
        <v>33</v>
      </c>
      <c r="C868" s="89" t="s">
        <v>18</v>
      </c>
      <c r="D868" s="65" t="s">
        <v>19</v>
      </c>
      <c r="E868" s="45" t="s">
        <v>20</v>
      </c>
      <c r="F868" s="45" t="s">
        <v>498</v>
      </c>
      <c r="G868" s="66" t="s">
        <v>499</v>
      </c>
    </row>
    <row r="869" spans="1:7" ht="25.5" x14ac:dyDescent="0.2">
      <c r="A869" s="8" t="s">
        <v>496</v>
      </c>
      <c r="B869" s="9" t="s">
        <v>33</v>
      </c>
      <c r="C869" s="89" t="s">
        <v>21</v>
      </c>
      <c r="D869" s="65" t="s">
        <v>22</v>
      </c>
      <c r="E869" s="45" t="s">
        <v>23</v>
      </c>
      <c r="F869" s="45" t="s">
        <v>24</v>
      </c>
      <c r="G869" s="153" t="s">
        <v>831</v>
      </c>
    </row>
    <row r="870" spans="1:7" ht="26.25" thickBot="1" x14ac:dyDescent="0.25">
      <c r="A870" s="10" t="s">
        <v>496</v>
      </c>
      <c r="B870" s="11" t="s">
        <v>33</v>
      </c>
      <c r="C870" s="95" t="s">
        <v>25</v>
      </c>
      <c r="D870" s="12" t="s">
        <v>26</v>
      </c>
      <c r="E870" s="76" t="s">
        <v>23</v>
      </c>
      <c r="F870" s="76" t="s">
        <v>27</v>
      </c>
      <c r="G870" s="43" t="s">
        <v>605</v>
      </c>
    </row>
    <row r="871" spans="1:7" ht="51" x14ac:dyDescent="0.2">
      <c r="A871" s="13" t="s">
        <v>500</v>
      </c>
      <c r="B871" s="14" t="s">
        <v>33</v>
      </c>
      <c r="C871" s="7" t="s">
        <v>8</v>
      </c>
      <c r="D871" s="34" t="s">
        <v>9</v>
      </c>
      <c r="E871" s="78" t="s">
        <v>10</v>
      </c>
      <c r="F871" s="78" t="s">
        <v>11</v>
      </c>
      <c r="G871" s="39" t="s">
        <v>483</v>
      </c>
    </row>
    <row r="872" spans="1:7" x14ac:dyDescent="0.2">
      <c r="A872" s="16" t="s">
        <v>500</v>
      </c>
      <c r="B872" s="25" t="s">
        <v>33</v>
      </c>
      <c r="C872" s="179" t="s">
        <v>12</v>
      </c>
      <c r="D872" s="63" t="s">
        <v>13</v>
      </c>
      <c r="E872" s="38" t="s">
        <v>208</v>
      </c>
      <c r="F872" s="38" t="s">
        <v>501</v>
      </c>
      <c r="G872" s="161" t="s">
        <v>705</v>
      </c>
    </row>
    <row r="873" spans="1:7" ht="51" x14ac:dyDescent="0.2">
      <c r="A873" s="16" t="s">
        <v>500</v>
      </c>
      <c r="B873" s="25" t="s">
        <v>33</v>
      </c>
      <c r="C873" s="179"/>
      <c r="D873" s="63" t="s">
        <v>15</v>
      </c>
      <c r="E873" s="63" t="s">
        <v>16</v>
      </c>
      <c r="F873" s="38" t="s">
        <v>17</v>
      </c>
      <c r="G873" s="162"/>
    </row>
    <row r="874" spans="1:7" ht="51" x14ac:dyDescent="0.2">
      <c r="A874" s="16" t="s">
        <v>500</v>
      </c>
      <c r="B874" s="25" t="s">
        <v>33</v>
      </c>
      <c r="C874" s="89" t="s">
        <v>18</v>
      </c>
      <c r="D874" s="63" t="s">
        <v>19</v>
      </c>
      <c r="E874" s="38" t="s">
        <v>20</v>
      </c>
      <c r="F874" s="38" t="s">
        <v>502</v>
      </c>
      <c r="G874" s="68" t="s">
        <v>503</v>
      </c>
    </row>
    <row r="875" spans="1:7" ht="25.5" x14ac:dyDescent="0.2">
      <c r="A875" s="16" t="s">
        <v>500</v>
      </c>
      <c r="B875" s="25" t="s">
        <v>33</v>
      </c>
      <c r="C875" s="89" t="s">
        <v>21</v>
      </c>
      <c r="D875" s="63" t="s">
        <v>22</v>
      </c>
      <c r="E875" s="38" t="s">
        <v>23</v>
      </c>
      <c r="F875" s="38" t="s">
        <v>24</v>
      </c>
      <c r="G875" s="68" t="s">
        <v>831</v>
      </c>
    </row>
    <row r="876" spans="1:7" ht="26.25" thickBot="1" x14ac:dyDescent="0.25">
      <c r="A876" s="18" t="s">
        <v>500</v>
      </c>
      <c r="B876" s="27" t="s">
        <v>33</v>
      </c>
      <c r="C876" s="95" t="s">
        <v>25</v>
      </c>
      <c r="D876" s="35" t="s">
        <v>26</v>
      </c>
      <c r="E876" s="79" t="s">
        <v>23</v>
      </c>
      <c r="F876" s="79" t="s">
        <v>27</v>
      </c>
      <c r="G876" s="44" t="s">
        <v>605</v>
      </c>
    </row>
    <row r="877" spans="1:7" ht="51" x14ac:dyDescent="0.2">
      <c r="A877" s="21" t="s">
        <v>504</v>
      </c>
      <c r="B877" s="30" t="s">
        <v>505</v>
      </c>
      <c r="C877" s="7" t="s">
        <v>8</v>
      </c>
      <c r="D877" s="7" t="s">
        <v>9</v>
      </c>
      <c r="E877" s="75" t="s">
        <v>10</v>
      </c>
      <c r="F877" s="75" t="s">
        <v>11</v>
      </c>
      <c r="G877" s="42" t="s">
        <v>483</v>
      </c>
    </row>
    <row r="878" spans="1:7" x14ac:dyDescent="0.2">
      <c r="A878" s="8" t="s">
        <v>504</v>
      </c>
      <c r="B878" s="9" t="s">
        <v>505</v>
      </c>
      <c r="C878" s="179" t="s">
        <v>12</v>
      </c>
      <c r="D878" s="65" t="s">
        <v>13</v>
      </c>
      <c r="E878" s="45" t="s">
        <v>208</v>
      </c>
      <c r="F878" s="45" t="s">
        <v>506</v>
      </c>
      <c r="G878" s="155" t="s">
        <v>705</v>
      </c>
    </row>
    <row r="879" spans="1:7" ht="51" x14ac:dyDescent="0.2">
      <c r="A879" s="8" t="s">
        <v>504</v>
      </c>
      <c r="B879" s="9" t="s">
        <v>505</v>
      </c>
      <c r="C879" s="179"/>
      <c r="D879" s="65" t="s">
        <v>15</v>
      </c>
      <c r="E879" s="65" t="s">
        <v>16</v>
      </c>
      <c r="F879" s="45" t="s">
        <v>17</v>
      </c>
      <c r="G879" s="156"/>
    </row>
    <row r="880" spans="1:7" ht="51" x14ac:dyDescent="0.2">
      <c r="A880" s="8" t="s">
        <v>504</v>
      </c>
      <c r="B880" s="9" t="s">
        <v>505</v>
      </c>
      <c r="C880" s="89" t="s">
        <v>18</v>
      </c>
      <c r="D880" s="65" t="s">
        <v>19</v>
      </c>
      <c r="E880" s="45" t="s">
        <v>20</v>
      </c>
      <c r="F880" s="45" t="s">
        <v>507</v>
      </c>
      <c r="G880" s="66" t="s">
        <v>477</v>
      </c>
    </row>
    <row r="881" spans="1:7" ht="25.5" x14ac:dyDescent="0.2">
      <c r="A881" s="8" t="s">
        <v>504</v>
      </c>
      <c r="B881" s="9" t="s">
        <v>505</v>
      </c>
      <c r="C881" s="89" t="s">
        <v>21</v>
      </c>
      <c r="D881" s="65" t="s">
        <v>22</v>
      </c>
      <c r="E881" s="45" t="s">
        <v>23</v>
      </c>
      <c r="F881" s="45" t="s">
        <v>24</v>
      </c>
      <c r="G881" s="153" t="s">
        <v>831</v>
      </c>
    </row>
    <row r="882" spans="1:7" ht="26.25" thickBot="1" x14ac:dyDescent="0.25">
      <c r="A882" s="10" t="s">
        <v>504</v>
      </c>
      <c r="B882" s="11" t="s">
        <v>505</v>
      </c>
      <c r="C882" s="95" t="s">
        <v>25</v>
      </c>
      <c r="D882" s="12" t="s">
        <v>26</v>
      </c>
      <c r="E882" s="76" t="s">
        <v>23</v>
      </c>
      <c r="F882" s="76" t="s">
        <v>27</v>
      </c>
      <c r="G882" s="43" t="s">
        <v>605</v>
      </c>
    </row>
    <row r="883" spans="1:7" ht="51" x14ac:dyDescent="0.2">
      <c r="A883" s="13" t="s">
        <v>508</v>
      </c>
      <c r="B883" s="14" t="s">
        <v>509</v>
      </c>
      <c r="C883" s="7" t="s">
        <v>8</v>
      </c>
      <c r="D883" s="34" t="s">
        <v>9</v>
      </c>
      <c r="E883" s="78" t="s">
        <v>10</v>
      </c>
      <c r="F883" s="78" t="s">
        <v>11</v>
      </c>
      <c r="G883" s="39" t="s">
        <v>483</v>
      </c>
    </row>
    <row r="884" spans="1:7" ht="25.5" x14ac:dyDescent="0.2">
      <c r="A884" s="16" t="s">
        <v>508</v>
      </c>
      <c r="B884" s="25" t="s">
        <v>509</v>
      </c>
      <c r="C884" s="179" t="s">
        <v>12</v>
      </c>
      <c r="D884" s="63" t="s">
        <v>13</v>
      </c>
      <c r="E884" s="38" t="s">
        <v>510</v>
      </c>
      <c r="F884" s="38" t="s">
        <v>511</v>
      </c>
      <c r="G884" s="161" t="s">
        <v>705</v>
      </c>
    </row>
    <row r="885" spans="1:7" ht="51" x14ac:dyDescent="0.2">
      <c r="A885" s="16" t="s">
        <v>508</v>
      </c>
      <c r="B885" s="25" t="s">
        <v>509</v>
      </c>
      <c r="C885" s="179"/>
      <c r="D885" s="63" t="s">
        <v>15</v>
      </c>
      <c r="E885" s="63" t="s">
        <v>16</v>
      </c>
      <c r="F885" s="38" t="s">
        <v>17</v>
      </c>
      <c r="G885" s="162"/>
    </row>
    <row r="886" spans="1:7" ht="51" x14ac:dyDescent="0.2">
      <c r="A886" s="16" t="s">
        <v>508</v>
      </c>
      <c r="B886" s="25" t="s">
        <v>509</v>
      </c>
      <c r="C886" s="89" t="s">
        <v>18</v>
      </c>
      <c r="D886" s="63" t="s">
        <v>19</v>
      </c>
      <c r="E886" s="38" t="s">
        <v>20</v>
      </c>
      <c r="F886" s="38" t="s">
        <v>484</v>
      </c>
      <c r="G886" s="68" t="s">
        <v>485</v>
      </c>
    </row>
    <row r="887" spans="1:7" ht="38.25" x14ac:dyDescent="0.2">
      <c r="A887" s="16" t="s">
        <v>508</v>
      </c>
      <c r="B887" s="25" t="s">
        <v>509</v>
      </c>
      <c r="C887" s="89" t="s">
        <v>21</v>
      </c>
      <c r="D887" s="63" t="s">
        <v>22</v>
      </c>
      <c r="E887" s="38" t="s">
        <v>823</v>
      </c>
      <c r="F887" s="38" t="s">
        <v>822</v>
      </c>
      <c r="G887" s="68" t="s">
        <v>850</v>
      </c>
    </row>
    <row r="888" spans="1:7" ht="26.25" thickBot="1" x14ac:dyDescent="0.25">
      <c r="A888" s="18" t="s">
        <v>508</v>
      </c>
      <c r="B888" s="27" t="s">
        <v>509</v>
      </c>
      <c r="C888" s="95" t="s">
        <v>25</v>
      </c>
      <c r="D888" s="35" t="s">
        <v>26</v>
      </c>
      <c r="E888" s="79" t="s">
        <v>23</v>
      </c>
      <c r="F888" s="79" t="s">
        <v>27</v>
      </c>
      <c r="G888" s="44" t="s">
        <v>605</v>
      </c>
    </row>
    <row r="889" spans="1:7" ht="51" x14ac:dyDescent="0.2">
      <c r="A889" s="21" t="s">
        <v>512</v>
      </c>
      <c r="B889" s="30" t="s">
        <v>513</v>
      </c>
      <c r="C889" s="7" t="s">
        <v>8</v>
      </c>
      <c r="D889" s="7" t="s">
        <v>9</v>
      </c>
      <c r="E889" s="75" t="s">
        <v>10</v>
      </c>
      <c r="F889" s="75" t="s">
        <v>11</v>
      </c>
      <c r="G889" s="42" t="s">
        <v>483</v>
      </c>
    </row>
    <row r="890" spans="1:7" x14ac:dyDescent="0.2">
      <c r="A890" s="8" t="s">
        <v>512</v>
      </c>
      <c r="B890" s="9" t="s">
        <v>513</v>
      </c>
      <c r="C890" s="179" t="s">
        <v>12</v>
      </c>
      <c r="D890" s="65" t="s">
        <v>13</v>
      </c>
      <c r="E890" s="45" t="s">
        <v>208</v>
      </c>
      <c r="F890" s="45" t="s">
        <v>514</v>
      </c>
      <c r="G890" s="155" t="s">
        <v>705</v>
      </c>
    </row>
    <row r="891" spans="1:7" ht="51" x14ac:dyDescent="0.2">
      <c r="A891" s="8" t="s">
        <v>512</v>
      </c>
      <c r="B891" s="9" t="s">
        <v>513</v>
      </c>
      <c r="C891" s="179"/>
      <c r="D891" s="65" t="s">
        <v>15</v>
      </c>
      <c r="E891" s="65" t="s">
        <v>16</v>
      </c>
      <c r="F891" s="45" t="s">
        <v>17</v>
      </c>
      <c r="G891" s="156"/>
    </row>
    <row r="892" spans="1:7" ht="51" x14ac:dyDescent="0.2">
      <c r="A892" s="8" t="s">
        <v>512</v>
      </c>
      <c r="B892" s="9" t="s">
        <v>513</v>
      </c>
      <c r="C892" s="89" t="s">
        <v>18</v>
      </c>
      <c r="D892" s="65" t="s">
        <v>19</v>
      </c>
      <c r="E892" s="45" t="s">
        <v>20</v>
      </c>
      <c r="F892" s="45" t="s">
        <v>484</v>
      </c>
      <c r="G892" s="66" t="s">
        <v>515</v>
      </c>
    </row>
    <row r="893" spans="1:7" x14ac:dyDescent="0.2">
      <c r="A893" s="8" t="s">
        <v>512</v>
      </c>
      <c r="B893" s="9" t="s">
        <v>513</v>
      </c>
      <c r="C893" s="89" t="s">
        <v>21</v>
      </c>
      <c r="D893" s="65" t="s">
        <v>22</v>
      </c>
      <c r="E893" s="45" t="s">
        <v>516</v>
      </c>
      <c r="F893" s="45"/>
      <c r="G893" s="66"/>
    </row>
    <row r="894" spans="1:7" ht="166.5" customHeight="1" thickBot="1" x14ac:dyDescent="0.25">
      <c r="A894" s="8" t="s">
        <v>512</v>
      </c>
      <c r="B894" s="9" t="s">
        <v>513</v>
      </c>
      <c r="C894" s="95" t="s">
        <v>25</v>
      </c>
      <c r="D894" s="69" t="s">
        <v>26</v>
      </c>
      <c r="E894" s="80" t="s">
        <v>23</v>
      </c>
      <c r="F894" s="80" t="s">
        <v>743</v>
      </c>
      <c r="G894" s="61" t="s">
        <v>799</v>
      </c>
    </row>
    <row r="895" spans="1:7" ht="51" x14ac:dyDescent="0.2">
      <c r="A895" s="17" t="s">
        <v>520</v>
      </c>
      <c r="B895" s="26" t="s">
        <v>33</v>
      </c>
      <c r="C895" s="7" t="s">
        <v>8</v>
      </c>
      <c r="D895" s="34" t="s">
        <v>9</v>
      </c>
      <c r="E895" s="78" t="s">
        <v>10</v>
      </c>
      <c r="F895" s="78" t="s">
        <v>11</v>
      </c>
      <c r="G895" s="39" t="s">
        <v>483</v>
      </c>
    </row>
    <row r="896" spans="1:7" x14ac:dyDescent="0.2">
      <c r="A896" s="16" t="s">
        <v>520</v>
      </c>
      <c r="B896" s="25" t="s">
        <v>33</v>
      </c>
      <c r="C896" s="179" t="s">
        <v>12</v>
      </c>
      <c r="D896" s="63" t="s">
        <v>13</v>
      </c>
      <c r="E896" s="38" t="s">
        <v>208</v>
      </c>
      <c r="F896" s="38" t="s">
        <v>521</v>
      </c>
      <c r="G896" s="161" t="s">
        <v>705</v>
      </c>
    </row>
    <row r="897" spans="1:7" ht="51" x14ac:dyDescent="0.2">
      <c r="A897" s="16" t="s">
        <v>520</v>
      </c>
      <c r="B897" s="25" t="s">
        <v>33</v>
      </c>
      <c r="C897" s="179"/>
      <c r="D897" s="63" t="s">
        <v>15</v>
      </c>
      <c r="E897" s="63" t="s">
        <v>16</v>
      </c>
      <c r="F897" s="38" t="s">
        <v>17</v>
      </c>
      <c r="G897" s="162"/>
    </row>
    <row r="898" spans="1:7" ht="51" x14ac:dyDescent="0.2">
      <c r="A898" s="16" t="s">
        <v>520</v>
      </c>
      <c r="B898" s="25" t="s">
        <v>33</v>
      </c>
      <c r="C898" s="89" t="s">
        <v>18</v>
      </c>
      <c r="D898" s="63" t="s">
        <v>19</v>
      </c>
      <c r="E898" s="38" t="s">
        <v>20</v>
      </c>
      <c r="F898" s="38" t="s">
        <v>522</v>
      </c>
      <c r="G898" s="68" t="s">
        <v>682</v>
      </c>
    </row>
    <row r="899" spans="1:7" ht="25.5" x14ac:dyDescent="0.2">
      <c r="A899" s="16" t="s">
        <v>520</v>
      </c>
      <c r="B899" s="25" t="s">
        <v>33</v>
      </c>
      <c r="C899" s="89" t="s">
        <v>21</v>
      </c>
      <c r="D899" s="63" t="s">
        <v>22</v>
      </c>
      <c r="E899" s="38" t="s">
        <v>23</v>
      </c>
      <c r="F899" s="38" t="s">
        <v>24</v>
      </c>
      <c r="G899" s="68" t="s">
        <v>831</v>
      </c>
    </row>
    <row r="900" spans="1:7" ht="26.25" thickBot="1" x14ac:dyDescent="0.25">
      <c r="A900" s="18" t="s">
        <v>520</v>
      </c>
      <c r="B900" s="27" t="s">
        <v>33</v>
      </c>
      <c r="C900" s="95" t="s">
        <v>25</v>
      </c>
      <c r="D900" s="35" t="s">
        <v>26</v>
      </c>
      <c r="E900" s="79" t="s">
        <v>23</v>
      </c>
      <c r="F900" s="79" t="s">
        <v>27</v>
      </c>
      <c r="G900" s="44" t="s">
        <v>605</v>
      </c>
    </row>
    <row r="901" spans="1:7" ht="51" x14ac:dyDescent="0.2">
      <c r="A901" s="22" t="s">
        <v>517</v>
      </c>
      <c r="B901" s="31" t="s">
        <v>518</v>
      </c>
      <c r="C901" s="7" t="s">
        <v>8</v>
      </c>
      <c r="D901" s="67" t="s">
        <v>9</v>
      </c>
      <c r="E901" s="82" t="s">
        <v>10</v>
      </c>
      <c r="F901" s="82" t="s">
        <v>11</v>
      </c>
      <c r="G901" s="62" t="s">
        <v>483</v>
      </c>
    </row>
    <row r="902" spans="1:7" x14ac:dyDescent="0.2">
      <c r="A902" s="8" t="s">
        <v>517</v>
      </c>
      <c r="B902" s="9" t="s">
        <v>518</v>
      </c>
      <c r="C902" s="179" t="s">
        <v>12</v>
      </c>
      <c r="D902" s="65" t="s">
        <v>13</v>
      </c>
      <c r="E902" s="45" t="s">
        <v>208</v>
      </c>
      <c r="F902" s="45" t="s">
        <v>519</v>
      </c>
      <c r="G902" s="155" t="s">
        <v>705</v>
      </c>
    </row>
    <row r="903" spans="1:7" ht="51" x14ac:dyDescent="0.2">
      <c r="A903" s="8" t="s">
        <v>517</v>
      </c>
      <c r="B903" s="9" t="s">
        <v>518</v>
      </c>
      <c r="C903" s="179"/>
      <c r="D903" s="65" t="s">
        <v>15</v>
      </c>
      <c r="E903" s="65" t="s">
        <v>16</v>
      </c>
      <c r="F903" s="45" t="s">
        <v>17</v>
      </c>
      <c r="G903" s="156"/>
    </row>
    <row r="904" spans="1:7" ht="51" x14ac:dyDescent="0.2">
      <c r="A904" s="8" t="s">
        <v>517</v>
      </c>
      <c r="B904" s="9" t="s">
        <v>518</v>
      </c>
      <c r="C904" s="89" t="s">
        <v>18</v>
      </c>
      <c r="D904" s="65" t="s">
        <v>19</v>
      </c>
      <c r="E904" s="45" t="s">
        <v>20</v>
      </c>
      <c r="F904" s="45" t="s">
        <v>507</v>
      </c>
      <c r="G904" s="66" t="s">
        <v>39</v>
      </c>
    </row>
    <row r="905" spans="1:7" ht="25.5" x14ac:dyDescent="0.2">
      <c r="A905" s="8" t="s">
        <v>517</v>
      </c>
      <c r="B905" s="9" t="s">
        <v>518</v>
      </c>
      <c r="C905" s="89" t="s">
        <v>21</v>
      </c>
      <c r="D905" s="65" t="s">
        <v>22</v>
      </c>
      <c r="E905" s="45" t="s">
        <v>23</v>
      </c>
      <c r="F905" s="45" t="s">
        <v>24</v>
      </c>
      <c r="G905" s="153" t="s">
        <v>831</v>
      </c>
    </row>
    <row r="906" spans="1:7" ht="26.25" thickBot="1" x14ac:dyDescent="0.25">
      <c r="A906" s="10" t="s">
        <v>517</v>
      </c>
      <c r="B906" s="11" t="s">
        <v>518</v>
      </c>
      <c r="C906" s="95" t="s">
        <v>25</v>
      </c>
      <c r="D906" s="12" t="s">
        <v>26</v>
      </c>
      <c r="E906" s="76" t="s">
        <v>23</v>
      </c>
      <c r="F906" s="76" t="s">
        <v>27</v>
      </c>
      <c r="G906" s="43" t="s">
        <v>605</v>
      </c>
    </row>
    <row r="907" spans="1:7" ht="51" x14ac:dyDescent="0.2">
      <c r="A907" s="17" t="s">
        <v>523</v>
      </c>
      <c r="B907" s="26" t="s">
        <v>524</v>
      </c>
      <c r="C907" s="7" t="s">
        <v>8</v>
      </c>
      <c r="D907" s="34" t="s">
        <v>9</v>
      </c>
      <c r="E907" s="78" t="s">
        <v>10</v>
      </c>
      <c r="F907" s="78" t="s">
        <v>11</v>
      </c>
      <c r="G907" s="39" t="s">
        <v>483</v>
      </c>
    </row>
    <row r="908" spans="1:7" x14ac:dyDescent="0.2">
      <c r="A908" s="16" t="s">
        <v>523</v>
      </c>
      <c r="B908" s="25" t="s">
        <v>524</v>
      </c>
      <c r="C908" s="179" t="s">
        <v>12</v>
      </c>
      <c r="D908" s="63" t="s">
        <v>13</v>
      </c>
      <c r="E908" s="38" t="s">
        <v>208</v>
      </c>
      <c r="F908" s="38" t="s">
        <v>525</v>
      </c>
      <c r="G908" s="161" t="s">
        <v>705</v>
      </c>
    </row>
    <row r="909" spans="1:7" ht="51" x14ac:dyDescent="0.2">
      <c r="A909" s="16" t="s">
        <v>523</v>
      </c>
      <c r="B909" s="25" t="s">
        <v>524</v>
      </c>
      <c r="C909" s="179"/>
      <c r="D909" s="63" t="s">
        <v>15</v>
      </c>
      <c r="E909" s="63" t="s">
        <v>16</v>
      </c>
      <c r="F909" s="38" t="s">
        <v>17</v>
      </c>
      <c r="G909" s="162"/>
    </row>
    <row r="910" spans="1:7" ht="51" x14ac:dyDescent="0.2">
      <c r="A910" s="16" t="s">
        <v>523</v>
      </c>
      <c r="B910" s="25" t="s">
        <v>524</v>
      </c>
      <c r="C910" s="89" t="s">
        <v>18</v>
      </c>
      <c r="D910" s="63" t="s">
        <v>19</v>
      </c>
      <c r="E910" s="38" t="s">
        <v>20</v>
      </c>
      <c r="F910" s="38" t="s">
        <v>484</v>
      </c>
      <c r="G910" s="68" t="s">
        <v>485</v>
      </c>
    </row>
    <row r="911" spans="1:7" ht="25.5" x14ac:dyDescent="0.2">
      <c r="A911" s="16" t="s">
        <v>523</v>
      </c>
      <c r="B911" s="25" t="s">
        <v>524</v>
      </c>
      <c r="C911" s="89" t="s">
        <v>21</v>
      </c>
      <c r="D911" s="63" t="s">
        <v>22</v>
      </c>
      <c r="E911" s="38" t="s">
        <v>23</v>
      </c>
      <c r="F911" s="38" t="s">
        <v>24</v>
      </c>
      <c r="G911" s="68" t="s">
        <v>831</v>
      </c>
    </row>
    <row r="912" spans="1:7" ht="26.25" thickBot="1" x14ac:dyDescent="0.25">
      <c r="A912" s="18" t="s">
        <v>523</v>
      </c>
      <c r="B912" s="27" t="s">
        <v>524</v>
      </c>
      <c r="C912" s="95" t="s">
        <v>25</v>
      </c>
      <c r="D912" s="35" t="s">
        <v>26</v>
      </c>
      <c r="E912" s="79" t="s">
        <v>23</v>
      </c>
      <c r="F912" s="79" t="s">
        <v>27</v>
      </c>
      <c r="G912" s="44" t="s">
        <v>605</v>
      </c>
    </row>
    <row r="913" spans="1:7" ht="51" x14ac:dyDescent="0.2">
      <c r="A913" s="19" t="s">
        <v>526</v>
      </c>
      <c r="B913" s="28" t="s">
        <v>527</v>
      </c>
      <c r="C913" s="7" t="s">
        <v>8</v>
      </c>
      <c r="D913" s="7" t="s">
        <v>9</v>
      </c>
      <c r="E913" s="75" t="s">
        <v>10</v>
      </c>
      <c r="F913" s="75" t="s">
        <v>11</v>
      </c>
      <c r="G913" s="42" t="s">
        <v>483</v>
      </c>
    </row>
    <row r="914" spans="1:7" x14ac:dyDescent="0.2">
      <c r="A914" s="8" t="s">
        <v>526</v>
      </c>
      <c r="B914" s="9" t="s">
        <v>527</v>
      </c>
      <c r="C914" s="179" t="s">
        <v>12</v>
      </c>
      <c r="D914" s="65" t="s">
        <v>13</v>
      </c>
      <c r="E914" s="45" t="s">
        <v>208</v>
      </c>
      <c r="F914" s="45" t="s">
        <v>528</v>
      </c>
      <c r="G914" s="155" t="s">
        <v>705</v>
      </c>
    </row>
    <row r="915" spans="1:7" ht="51" x14ac:dyDescent="0.2">
      <c r="A915" s="8" t="s">
        <v>526</v>
      </c>
      <c r="B915" s="9" t="s">
        <v>527</v>
      </c>
      <c r="C915" s="179"/>
      <c r="D915" s="65" t="s">
        <v>15</v>
      </c>
      <c r="E915" s="65" t="s">
        <v>16</v>
      </c>
      <c r="F915" s="45" t="s">
        <v>17</v>
      </c>
      <c r="G915" s="156"/>
    </row>
    <row r="916" spans="1:7" ht="51" x14ac:dyDescent="0.2">
      <c r="A916" s="8" t="s">
        <v>526</v>
      </c>
      <c r="B916" s="9" t="s">
        <v>527</v>
      </c>
      <c r="C916" s="89" t="s">
        <v>18</v>
      </c>
      <c r="D916" s="65" t="s">
        <v>19</v>
      </c>
      <c r="E916" s="45" t="s">
        <v>20</v>
      </c>
      <c r="F916" s="45" t="s">
        <v>484</v>
      </c>
      <c r="G916" s="66" t="s">
        <v>477</v>
      </c>
    </row>
    <row r="917" spans="1:7" ht="25.5" x14ac:dyDescent="0.2">
      <c r="A917" s="8" t="s">
        <v>526</v>
      </c>
      <c r="B917" s="9" t="s">
        <v>527</v>
      </c>
      <c r="C917" s="89" t="s">
        <v>21</v>
      </c>
      <c r="D917" s="65" t="s">
        <v>22</v>
      </c>
      <c r="E917" s="45" t="s">
        <v>23</v>
      </c>
      <c r="F917" s="45" t="s">
        <v>24</v>
      </c>
      <c r="G917" s="153" t="s">
        <v>831</v>
      </c>
    </row>
    <row r="918" spans="1:7" ht="26.25" thickBot="1" x14ac:dyDescent="0.25">
      <c r="A918" s="10" t="s">
        <v>526</v>
      </c>
      <c r="B918" s="11" t="s">
        <v>527</v>
      </c>
      <c r="C918" s="95" t="s">
        <v>25</v>
      </c>
      <c r="D918" s="12" t="s">
        <v>26</v>
      </c>
      <c r="E918" s="76" t="s">
        <v>23</v>
      </c>
      <c r="F918" s="76" t="s">
        <v>27</v>
      </c>
      <c r="G918" s="43" t="s">
        <v>605</v>
      </c>
    </row>
    <row r="919" spans="1:7" ht="51" x14ac:dyDescent="0.2">
      <c r="A919" s="13" t="s">
        <v>529</v>
      </c>
      <c r="B919" s="14" t="s">
        <v>530</v>
      </c>
      <c r="C919" s="7" t="s">
        <v>8</v>
      </c>
      <c r="D919" s="34" t="s">
        <v>9</v>
      </c>
      <c r="E919" s="78" t="s">
        <v>10</v>
      </c>
      <c r="F919" s="78" t="s">
        <v>11</v>
      </c>
      <c r="G919" s="39" t="s">
        <v>483</v>
      </c>
    </row>
    <row r="920" spans="1:7" x14ac:dyDescent="0.2">
      <c r="A920" s="16" t="s">
        <v>529</v>
      </c>
      <c r="B920" s="25" t="s">
        <v>530</v>
      </c>
      <c r="C920" s="179" t="s">
        <v>12</v>
      </c>
      <c r="D920" s="63" t="s">
        <v>13</v>
      </c>
      <c r="E920" s="38" t="s">
        <v>208</v>
      </c>
      <c r="F920" s="38" t="s">
        <v>531</v>
      </c>
      <c r="G920" s="161" t="s">
        <v>705</v>
      </c>
    </row>
    <row r="921" spans="1:7" ht="51" x14ac:dyDescent="0.2">
      <c r="A921" s="16" t="s">
        <v>529</v>
      </c>
      <c r="B921" s="25" t="s">
        <v>530</v>
      </c>
      <c r="C921" s="179"/>
      <c r="D921" s="63" t="s">
        <v>15</v>
      </c>
      <c r="E921" s="63" t="s">
        <v>16</v>
      </c>
      <c r="F921" s="38" t="s">
        <v>17</v>
      </c>
      <c r="G921" s="162"/>
    </row>
    <row r="922" spans="1:7" ht="51" x14ac:dyDescent="0.2">
      <c r="A922" s="16" t="s">
        <v>529</v>
      </c>
      <c r="B922" s="25" t="s">
        <v>530</v>
      </c>
      <c r="C922" s="89" t="s">
        <v>18</v>
      </c>
      <c r="D922" s="63" t="s">
        <v>19</v>
      </c>
      <c r="E922" s="38" t="s">
        <v>20</v>
      </c>
      <c r="F922" s="38" t="s">
        <v>532</v>
      </c>
      <c r="G922" s="68" t="s">
        <v>721</v>
      </c>
    </row>
    <row r="923" spans="1:7" ht="25.5" x14ac:dyDescent="0.2">
      <c r="A923" s="16" t="s">
        <v>529</v>
      </c>
      <c r="B923" s="25" t="s">
        <v>530</v>
      </c>
      <c r="C923" s="89" t="s">
        <v>21</v>
      </c>
      <c r="D923" s="63" t="s">
        <v>22</v>
      </c>
      <c r="E923" s="38" t="s">
        <v>23</v>
      </c>
      <c r="F923" s="38" t="s">
        <v>24</v>
      </c>
      <c r="G923" s="68" t="s">
        <v>831</v>
      </c>
    </row>
    <row r="924" spans="1:7" ht="26.25" thickBot="1" x14ac:dyDescent="0.25">
      <c r="A924" s="18" t="s">
        <v>529</v>
      </c>
      <c r="B924" s="27" t="s">
        <v>530</v>
      </c>
      <c r="C924" s="95" t="s">
        <v>25</v>
      </c>
      <c r="D924" s="35" t="s">
        <v>26</v>
      </c>
      <c r="E924" s="79" t="s">
        <v>23</v>
      </c>
      <c r="F924" s="79" t="s">
        <v>27</v>
      </c>
      <c r="G924" s="44" t="s">
        <v>605</v>
      </c>
    </row>
    <row r="925" spans="1:7" ht="51" x14ac:dyDescent="0.2">
      <c r="A925" s="21" t="s">
        <v>533</v>
      </c>
      <c r="B925" s="30" t="s">
        <v>314</v>
      </c>
      <c r="C925" s="7" t="s">
        <v>8</v>
      </c>
      <c r="D925" s="7" t="s">
        <v>9</v>
      </c>
      <c r="E925" s="75" t="s">
        <v>10</v>
      </c>
      <c r="F925" s="75" t="s">
        <v>11</v>
      </c>
      <c r="G925" s="42" t="s">
        <v>483</v>
      </c>
    </row>
    <row r="926" spans="1:7" x14ac:dyDescent="0.2">
      <c r="A926" s="8" t="s">
        <v>533</v>
      </c>
      <c r="B926" s="9" t="s">
        <v>314</v>
      </c>
      <c r="C926" s="179" t="s">
        <v>12</v>
      </c>
      <c r="D926" s="65" t="s">
        <v>13</v>
      </c>
      <c r="E926" s="45" t="s">
        <v>208</v>
      </c>
      <c r="F926" s="45" t="s">
        <v>534</v>
      </c>
      <c r="G926" s="155" t="s">
        <v>705</v>
      </c>
    </row>
    <row r="927" spans="1:7" ht="51" x14ac:dyDescent="0.2">
      <c r="A927" s="8" t="s">
        <v>533</v>
      </c>
      <c r="B927" s="9" t="s">
        <v>314</v>
      </c>
      <c r="C927" s="179"/>
      <c r="D927" s="65" t="s">
        <v>15</v>
      </c>
      <c r="E927" s="65" t="s">
        <v>16</v>
      </c>
      <c r="F927" s="45" t="s">
        <v>17</v>
      </c>
      <c r="G927" s="156"/>
    </row>
    <row r="928" spans="1:7" ht="51" x14ac:dyDescent="0.2">
      <c r="A928" s="8" t="s">
        <v>533</v>
      </c>
      <c r="B928" s="9" t="s">
        <v>314</v>
      </c>
      <c r="C928" s="89" t="s">
        <v>18</v>
      </c>
      <c r="D928" s="65" t="s">
        <v>19</v>
      </c>
      <c r="E928" s="45" t="s">
        <v>20</v>
      </c>
      <c r="F928" s="45" t="s">
        <v>535</v>
      </c>
      <c r="G928" s="66" t="s">
        <v>536</v>
      </c>
    </row>
    <row r="929" spans="1:7" ht="25.5" x14ac:dyDescent="0.2">
      <c r="A929" s="8" t="s">
        <v>533</v>
      </c>
      <c r="B929" s="9" t="s">
        <v>314</v>
      </c>
      <c r="C929" s="89" t="s">
        <v>21</v>
      </c>
      <c r="D929" s="65" t="s">
        <v>22</v>
      </c>
      <c r="E929" s="45" t="s">
        <v>23</v>
      </c>
      <c r="F929" s="45" t="s">
        <v>24</v>
      </c>
      <c r="G929" s="153" t="s">
        <v>831</v>
      </c>
    </row>
    <row r="930" spans="1:7" ht="26.25" thickBot="1" x14ac:dyDescent="0.25">
      <c r="A930" s="10" t="s">
        <v>533</v>
      </c>
      <c r="B930" s="11" t="s">
        <v>314</v>
      </c>
      <c r="C930" s="95" t="s">
        <v>25</v>
      </c>
      <c r="D930" s="12" t="s">
        <v>26</v>
      </c>
      <c r="E930" s="76" t="s">
        <v>23</v>
      </c>
      <c r="F930" s="76" t="s">
        <v>27</v>
      </c>
      <c r="G930" s="43" t="s">
        <v>605</v>
      </c>
    </row>
    <row r="931" spans="1:7" ht="51" x14ac:dyDescent="0.2">
      <c r="A931" s="13" t="s">
        <v>537</v>
      </c>
      <c r="B931" s="14" t="s">
        <v>538</v>
      </c>
      <c r="C931" s="7" t="s">
        <v>8</v>
      </c>
      <c r="D931" s="34" t="s">
        <v>9</v>
      </c>
      <c r="E931" s="78" t="s">
        <v>10</v>
      </c>
      <c r="F931" s="78" t="s">
        <v>11</v>
      </c>
      <c r="G931" s="39" t="s">
        <v>483</v>
      </c>
    </row>
    <row r="932" spans="1:7" x14ac:dyDescent="0.2">
      <c r="A932" s="16" t="s">
        <v>537</v>
      </c>
      <c r="B932" s="25" t="s">
        <v>538</v>
      </c>
      <c r="C932" s="179" t="s">
        <v>12</v>
      </c>
      <c r="D932" s="63" t="s">
        <v>13</v>
      </c>
      <c r="E932" s="38" t="s">
        <v>208</v>
      </c>
      <c r="F932" s="38" t="s">
        <v>541</v>
      </c>
      <c r="G932" s="161" t="s">
        <v>705</v>
      </c>
    </row>
    <row r="933" spans="1:7" ht="51" x14ac:dyDescent="0.2">
      <c r="A933" s="16" t="s">
        <v>537</v>
      </c>
      <c r="B933" s="25" t="s">
        <v>538</v>
      </c>
      <c r="C933" s="179"/>
      <c r="D933" s="63" t="s">
        <v>15</v>
      </c>
      <c r="E933" s="63" t="s">
        <v>16</v>
      </c>
      <c r="F933" s="38" t="s">
        <v>17</v>
      </c>
      <c r="G933" s="162"/>
    </row>
    <row r="934" spans="1:7" ht="51" x14ac:dyDescent="0.2">
      <c r="A934" s="16" t="s">
        <v>537</v>
      </c>
      <c r="B934" s="25" t="s">
        <v>538</v>
      </c>
      <c r="C934" s="89" t="s">
        <v>18</v>
      </c>
      <c r="D934" s="63" t="s">
        <v>19</v>
      </c>
      <c r="E934" s="38" t="s">
        <v>20</v>
      </c>
      <c r="F934" s="38" t="s">
        <v>539</v>
      </c>
      <c r="G934" s="68" t="s">
        <v>540</v>
      </c>
    </row>
    <row r="935" spans="1:7" ht="25.5" x14ac:dyDescent="0.2">
      <c r="A935" s="16" t="s">
        <v>537</v>
      </c>
      <c r="B935" s="25" t="s">
        <v>538</v>
      </c>
      <c r="C935" s="89" t="s">
        <v>21</v>
      </c>
      <c r="D935" s="63" t="s">
        <v>22</v>
      </c>
      <c r="E935" s="38" t="s">
        <v>23</v>
      </c>
      <c r="F935" s="38" t="s">
        <v>24</v>
      </c>
      <c r="G935" s="68" t="s">
        <v>831</v>
      </c>
    </row>
    <row r="936" spans="1:7" ht="26.25" thickBot="1" x14ac:dyDescent="0.25">
      <c r="A936" s="18" t="s">
        <v>537</v>
      </c>
      <c r="B936" s="27" t="s">
        <v>538</v>
      </c>
      <c r="C936" s="95" t="s">
        <v>25</v>
      </c>
      <c r="D936" s="35" t="s">
        <v>26</v>
      </c>
      <c r="E936" s="79" t="s">
        <v>23</v>
      </c>
      <c r="F936" s="79" t="s">
        <v>27</v>
      </c>
      <c r="G936" s="44" t="s">
        <v>605</v>
      </c>
    </row>
    <row r="937" spans="1:7" ht="51" x14ac:dyDescent="0.2">
      <c r="A937" s="19" t="s">
        <v>542</v>
      </c>
      <c r="B937" s="28" t="s">
        <v>543</v>
      </c>
      <c r="C937" s="7" t="s">
        <v>8</v>
      </c>
      <c r="D937" s="7" t="s">
        <v>9</v>
      </c>
      <c r="E937" s="75" t="s">
        <v>10</v>
      </c>
      <c r="F937" s="75" t="s">
        <v>11</v>
      </c>
      <c r="G937" s="42" t="s">
        <v>483</v>
      </c>
    </row>
    <row r="938" spans="1:7" x14ac:dyDescent="0.2">
      <c r="A938" s="8" t="s">
        <v>542</v>
      </c>
      <c r="B938" s="9" t="s">
        <v>543</v>
      </c>
      <c r="C938" s="179" t="s">
        <v>12</v>
      </c>
      <c r="D938" s="65" t="s">
        <v>13</v>
      </c>
      <c r="E938" s="45" t="s">
        <v>208</v>
      </c>
      <c r="F938" s="45" t="s">
        <v>544</v>
      </c>
      <c r="G938" s="155" t="s">
        <v>711</v>
      </c>
    </row>
    <row r="939" spans="1:7" ht="51" x14ac:dyDescent="0.2">
      <c r="A939" s="8" t="s">
        <v>542</v>
      </c>
      <c r="B939" s="9" t="s">
        <v>543</v>
      </c>
      <c r="C939" s="179"/>
      <c r="D939" s="65" t="s">
        <v>15</v>
      </c>
      <c r="E939" s="65" t="s">
        <v>16</v>
      </c>
      <c r="F939" s="45" t="s">
        <v>17</v>
      </c>
      <c r="G939" s="156"/>
    </row>
    <row r="940" spans="1:7" ht="63.75" x14ac:dyDescent="0.2">
      <c r="A940" s="8" t="s">
        <v>542</v>
      </c>
      <c r="B940" s="9" t="s">
        <v>543</v>
      </c>
      <c r="C940" s="89" t="s">
        <v>18</v>
      </c>
      <c r="D940" s="65" t="s">
        <v>19</v>
      </c>
      <c r="E940" s="45" t="s">
        <v>20</v>
      </c>
      <c r="F940" s="45" t="s">
        <v>484</v>
      </c>
      <c r="G940" s="66" t="s">
        <v>778</v>
      </c>
    </row>
    <row r="941" spans="1:7" ht="25.5" x14ac:dyDescent="0.2">
      <c r="A941" s="8" t="s">
        <v>542</v>
      </c>
      <c r="B941" s="9" t="s">
        <v>543</v>
      </c>
      <c r="C941" s="89" t="s">
        <v>21</v>
      </c>
      <c r="D941" s="65" t="s">
        <v>22</v>
      </c>
      <c r="E941" s="45" t="s">
        <v>23</v>
      </c>
      <c r="F941" s="45" t="s">
        <v>24</v>
      </c>
      <c r="G941" s="153" t="s">
        <v>831</v>
      </c>
    </row>
    <row r="942" spans="1:7" ht="26.25" thickBot="1" x14ac:dyDescent="0.25">
      <c r="A942" s="10" t="s">
        <v>542</v>
      </c>
      <c r="B942" s="11" t="s">
        <v>543</v>
      </c>
      <c r="C942" s="95" t="s">
        <v>25</v>
      </c>
      <c r="D942" s="12" t="s">
        <v>26</v>
      </c>
      <c r="E942" s="76" t="s">
        <v>23</v>
      </c>
      <c r="F942" s="76" t="s">
        <v>27</v>
      </c>
      <c r="G942" s="43" t="s">
        <v>605</v>
      </c>
    </row>
    <row r="943" spans="1:7" ht="51" x14ac:dyDescent="0.2">
      <c r="A943" s="17" t="s">
        <v>545</v>
      </c>
      <c r="B943" s="26" t="s">
        <v>546</v>
      </c>
      <c r="C943" s="7" t="s">
        <v>8</v>
      </c>
      <c r="D943" s="34" t="s">
        <v>9</v>
      </c>
      <c r="E943" s="78" t="s">
        <v>10</v>
      </c>
      <c r="F943" s="78" t="s">
        <v>11</v>
      </c>
      <c r="G943" s="39" t="s">
        <v>483</v>
      </c>
    </row>
    <row r="944" spans="1:7" x14ac:dyDescent="0.2">
      <c r="A944" s="16" t="s">
        <v>545</v>
      </c>
      <c r="B944" s="25" t="s">
        <v>546</v>
      </c>
      <c r="C944" s="179" t="s">
        <v>12</v>
      </c>
      <c r="D944" s="63" t="s">
        <v>13</v>
      </c>
      <c r="E944" s="38" t="s">
        <v>208</v>
      </c>
      <c r="F944" s="38" t="s">
        <v>547</v>
      </c>
      <c r="G944" s="161" t="s">
        <v>705</v>
      </c>
    </row>
    <row r="945" spans="1:7" ht="51" x14ac:dyDescent="0.2">
      <c r="A945" s="16" t="s">
        <v>545</v>
      </c>
      <c r="B945" s="25" t="s">
        <v>546</v>
      </c>
      <c r="C945" s="179"/>
      <c r="D945" s="63" t="s">
        <v>15</v>
      </c>
      <c r="E945" s="63" t="s">
        <v>16</v>
      </c>
      <c r="F945" s="38" t="s">
        <v>17</v>
      </c>
      <c r="G945" s="162"/>
    </row>
    <row r="946" spans="1:7" ht="51" x14ac:dyDescent="0.2">
      <c r="A946" s="16" t="s">
        <v>545</v>
      </c>
      <c r="B946" s="25" t="s">
        <v>546</v>
      </c>
      <c r="C946" s="89" t="s">
        <v>18</v>
      </c>
      <c r="D946" s="63" t="s">
        <v>19</v>
      </c>
      <c r="E946" s="38" t="s">
        <v>20</v>
      </c>
      <c r="F946" s="38" t="s">
        <v>484</v>
      </c>
      <c r="G946" s="68" t="s">
        <v>683</v>
      </c>
    </row>
    <row r="947" spans="1:7" ht="25.5" x14ac:dyDescent="0.2">
      <c r="A947" s="16" t="s">
        <v>545</v>
      </c>
      <c r="B947" s="25" t="s">
        <v>546</v>
      </c>
      <c r="C947" s="89" t="s">
        <v>21</v>
      </c>
      <c r="D947" s="63" t="s">
        <v>22</v>
      </c>
      <c r="E947" s="38" t="s">
        <v>23</v>
      </c>
      <c r="F947" s="38" t="s">
        <v>24</v>
      </c>
      <c r="G947" s="68" t="s">
        <v>831</v>
      </c>
    </row>
    <row r="948" spans="1:7" ht="26.25" thickBot="1" x14ac:dyDescent="0.25">
      <c r="A948" s="18" t="s">
        <v>545</v>
      </c>
      <c r="B948" s="27" t="s">
        <v>546</v>
      </c>
      <c r="C948" s="95" t="s">
        <v>25</v>
      </c>
      <c r="D948" s="35" t="s">
        <v>26</v>
      </c>
      <c r="E948" s="79" t="s">
        <v>23</v>
      </c>
      <c r="F948" s="79" t="s">
        <v>27</v>
      </c>
      <c r="G948" s="44" t="s">
        <v>605</v>
      </c>
    </row>
    <row r="949" spans="1:7" ht="51" x14ac:dyDescent="0.2">
      <c r="A949" s="21" t="s">
        <v>548</v>
      </c>
      <c r="B949" s="30" t="s">
        <v>549</v>
      </c>
      <c r="C949" s="7" t="s">
        <v>8</v>
      </c>
      <c r="D949" s="7" t="s">
        <v>9</v>
      </c>
      <c r="E949" s="75" t="s">
        <v>10</v>
      </c>
      <c r="F949" s="75" t="s">
        <v>11</v>
      </c>
      <c r="G949" s="42" t="s">
        <v>483</v>
      </c>
    </row>
    <row r="950" spans="1:7" x14ac:dyDescent="0.2">
      <c r="A950" s="8" t="s">
        <v>548</v>
      </c>
      <c r="B950" s="9" t="s">
        <v>549</v>
      </c>
      <c r="C950" s="179" t="s">
        <v>12</v>
      </c>
      <c r="D950" s="65" t="s">
        <v>13</v>
      </c>
      <c r="E950" s="45" t="s">
        <v>208</v>
      </c>
      <c r="F950" s="45" t="s">
        <v>550</v>
      </c>
      <c r="G950" s="155" t="s">
        <v>705</v>
      </c>
    </row>
    <row r="951" spans="1:7" ht="51" x14ac:dyDescent="0.2">
      <c r="A951" s="8" t="s">
        <v>548</v>
      </c>
      <c r="B951" s="9" t="s">
        <v>549</v>
      </c>
      <c r="C951" s="179"/>
      <c r="D951" s="65" t="s">
        <v>15</v>
      </c>
      <c r="E951" s="65" t="s">
        <v>16</v>
      </c>
      <c r="F951" s="45" t="s">
        <v>17</v>
      </c>
      <c r="G951" s="156"/>
    </row>
    <row r="952" spans="1:7" ht="51" x14ac:dyDescent="0.2">
      <c r="A952" s="8" t="s">
        <v>548</v>
      </c>
      <c r="B952" s="9" t="s">
        <v>549</v>
      </c>
      <c r="C952" s="89" t="s">
        <v>18</v>
      </c>
      <c r="D952" s="65" t="s">
        <v>19</v>
      </c>
      <c r="E952" s="45" t="s">
        <v>20</v>
      </c>
      <c r="F952" s="45" t="s">
        <v>507</v>
      </c>
      <c r="G952" s="66" t="s">
        <v>477</v>
      </c>
    </row>
    <row r="953" spans="1:7" ht="38.25" x14ac:dyDescent="0.2">
      <c r="A953" s="8" t="s">
        <v>548</v>
      </c>
      <c r="B953" s="9" t="s">
        <v>549</v>
      </c>
      <c r="C953" s="89" t="s">
        <v>21</v>
      </c>
      <c r="D953" s="65" t="s">
        <v>22</v>
      </c>
      <c r="E953" s="45" t="s">
        <v>23</v>
      </c>
      <c r="F953" s="45" t="s">
        <v>551</v>
      </c>
      <c r="G953" s="66" t="s">
        <v>851</v>
      </c>
    </row>
    <row r="954" spans="1:7" ht="26.25" thickBot="1" x14ac:dyDescent="0.25">
      <c r="A954" s="10" t="s">
        <v>548</v>
      </c>
      <c r="B954" s="11" t="s">
        <v>549</v>
      </c>
      <c r="C954" s="95" t="s">
        <v>25</v>
      </c>
      <c r="D954" s="12" t="s">
        <v>26</v>
      </c>
      <c r="E954" s="76" t="s">
        <v>23</v>
      </c>
      <c r="F954" s="76" t="s">
        <v>27</v>
      </c>
      <c r="G954" s="43" t="s">
        <v>801</v>
      </c>
    </row>
    <row r="955" spans="1:7" ht="51" x14ac:dyDescent="0.2">
      <c r="A955" s="13" t="s">
        <v>552</v>
      </c>
      <c r="B955" s="14" t="s">
        <v>72</v>
      </c>
      <c r="C955" s="7" t="s">
        <v>8</v>
      </c>
      <c r="D955" s="34" t="s">
        <v>9</v>
      </c>
      <c r="E955" s="78" t="s">
        <v>10</v>
      </c>
      <c r="F955" s="78" t="s">
        <v>11</v>
      </c>
      <c r="G955" s="39" t="s">
        <v>483</v>
      </c>
    </row>
    <row r="956" spans="1:7" x14ac:dyDescent="0.2">
      <c r="A956" s="16" t="s">
        <v>552</v>
      </c>
      <c r="B956" s="25" t="s">
        <v>72</v>
      </c>
      <c r="C956" s="179" t="s">
        <v>12</v>
      </c>
      <c r="D956" s="63" t="s">
        <v>13</v>
      </c>
      <c r="E956" s="38" t="s">
        <v>208</v>
      </c>
      <c r="F956" s="38" t="s">
        <v>553</v>
      </c>
      <c r="G956" s="161" t="s">
        <v>705</v>
      </c>
    </row>
    <row r="957" spans="1:7" ht="51" x14ac:dyDescent="0.2">
      <c r="A957" s="16" t="s">
        <v>552</v>
      </c>
      <c r="B957" s="25" t="s">
        <v>72</v>
      </c>
      <c r="C957" s="179"/>
      <c r="D957" s="63" t="s">
        <v>15</v>
      </c>
      <c r="E957" s="63" t="s">
        <v>16</v>
      </c>
      <c r="F957" s="38" t="s">
        <v>17</v>
      </c>
      <c r="G957" s="162"/>
    </row>
    <row r="958" spans="1:7" ht="63.75" x14ac:dyDescent="0.2">
      <c r="A958" s="16" t="s">
        <v>552</v>
      </c>
      <c r="B958" s="25" t="s">
        <v>72</v>
      </c>
      <c r="C958" s="89" t="s">
        <v>18</v>
      </c>
      <c r="D958" s="63" t="s">
        <v>19</v>
      </c>
      <c r="E958" s="38" t="s">
        <v>20</v>
      </c>
      <c r="F958" s="38" t="s">
        <v>555</v>
      </c>
      <c r="G958" s="68" t="s">
        <v>554</v>
      </c>
    </row>
    <row r="959" spans="1:7" ht="25.5" x14ac:dyDescent="0.2">
      <c r="A959" s="16" t="s">
        <v>552</v>
      </c>
      <c r="B959" s="25" t="s">
        <v>72</v>
      </c>
      <c r="C959" s="89" t="s">
        <v>21</v>
      </c>
      <c r="D959" s="63" t="s">
        <v>22</v>
      </c>
      <c r="E959" s="38" t="s">
        <v>23</v>
      </c>
      <c r="F959" s="38" t="s">
        <v>24</v>
      </c>
      <c r="G959" s="151" t="s">
        <v>831</v>
      </c>
    </row>
    <row r="960" spans="1:7" ht="26.25" thickBot="1" x14ac:dyDescent="0.25">
      <c r="A960" s="18" t="s">
        <v>552</v>
      </c>
      <c r="B960" s="27" t="s">
        <v>72</v>
      </c>
      <c r="C960" s="95" t="s">
        <v>25</v>
      </c>
      <c r="D960" s="35" t="s">
        <v>26</v>
      </c>
      <c r="E960" s="79" t="s">
        <v>23</v>
      </c>
      <c r="F960" s="79" t="s">
        <v>27</v>
      </c>
      <c r="G960" s="44" t="s">
        <v>605</v>
      </c>
    </row>
    <row r="961" spans="1:7" ht="51" x14ac:dyDescent="0.2">
      <c r="A961" s="21" t="s">
        <v>556</v>
      </c>
      <c r="B961" s="30" t="s">
        <v>557</v>
      </c>
      <c r="C961" s="7" t="s">
        <v>8</v>
      </c>
      <c r="D961" s="7" t="s">
        <v>9</v>
      </c>
      <c r="E961" s="75" t="s">
        <v>10</v>
      </c>
      <c r="F961" s="75" t="s">
        <v>11</v>
      </c>
      <c r="G961" s="42" t="s">
        <v>483</v>
      </c>
    </row>
    <row r="962" spans="1:7" x14ac:dyDescent="0.2">
      <c r="A962" s="8" t="s">
        <v>556</v>
      </c>
      <c r="B962" s="9" t="s">
        <v>557</v>
      </c>
      <c r="C962" s="179" t="s">
        <v>12</v>
      </c>
      <c r="D962" s="65" t="s">
        <v>13</v>
      </c>
      <c r="E962" s="45" t="s">
        <v>208</v>
      </c>
      <c r="F962" s="45" t="s">
        <v>558</v>
      </c>
      <c r="G962" s="155" t="s">
        <v>705</v>
      </c>
    </row>
    <row r="963" spans="1:7" ht="51" x14ac:dyDescent="0.2">
      <c r="A963" s="8" t="s">
        <v>556</v>
      </c>
      <c r="B963" s="9" t="s">
        <v>557</v>
      </c>
      <c r="C963" s="179"/>
      <c r="D963" s="65" t="s">
        <v>15</v>
      </c>
      <c r="E963" s="65" t="s">
        <v>16</v>
      </c>
      <c r="F963" s="45" t="s">
        <v>17</v>
      </c>
      <c r="G963" s="156"/>
    </row>
    <row r="964" spans="1:7" ht="51" x14ac:dyDescent="0.2">
      <c r="A964" s="8" t="s">
        <v>556</v>
      </c>
      <c r="B964" s="9" t="s">
        <v>557</v>
      </c>
      <c r="C964" s="89" t="s">
        <v>18</v>
      </c>
      <c r="D964" s="65" t="s">
        <v>19</v>
      </c>
      <c r="E964" s="45" t="s">
        <v>20</v>
      </c>
      <c r="F964" s="45" t="s">
        <v>484</v>
      </c>
      <c r="G964" s="66" t="s">
        <v>485</v>
      </c>
    </row>
    <row r="965" spans="1:7" ht="25.5" x14ac:dyDescent="0.2">
      <c r="A965" s="8" t="s">
        <v>556</v>
      </c>
      <c r="B965" s="9" t="s">
        <v>557</v>
      </c>
      <c r="C965" s="89" t="s">
        <v>21</v>
      </c>
      <c r="D965" s="65" t="s">
        <v>22</v>
      </c>
      <c r="E965" s="45" t="s">
        <v>23</v>
      </c>
      <c r="F965" s="45" t="s">
        <v>24</v>
      </c>
      <c r="G965" s="66" t="s">
        <v>831</v>
      </c>
    </row>
    <row r="966" spans="1:7" ht="26.25" thickBot="1" x14ac:dyDescent="0.25">
      <c r="A966" s="10" t="s">
        <v>556</v>
      </c>
      <c r="B966" s="11" t="s">
        <v>557</v>
      </c>
      <c r="C966" s="95" t="s">
        <v>25</v>
      </c>
      <c r="D966" s="12" t="s">
        <v>26</v>
      </c>
      <c r="E966" s="76" t="s">
        <v>23</v>
      </c>
      <c r="F966" s="76" t="s">
        <v>27</v>
      </c>
      <c r="G966" s="43" t="s">
        <v>605</v>
      </c>
    </row>
    <row r="967" spans="1:7" ht="51" x14ac:dyDescent="0.2">
      <c r="A967" s="13" t="s">
        <v>559</v>
      </c>
      <c r="B967" s="14" t="s">
        <v>560</v>
      </c>
      <c r="C967" s="7" t="s">
        <v>8</v>
      </c>
      <c r="D967" s="34" t="s">
        <v>9</v>
      </c>
      <c r="E967" s="78" t="s">
        <v>10</v>
      </c>
      <c r="F967" s="78" t="s">
        <v>11</v>
      </c>
      <c r="G967" s="39" t="s">
        <v>483</v>
      </c>
    </row>
    <row r="968" spans="1:7" x14ac:dyDescent="0.2">
      <c r="A968" s="16" t="s">
        <v>559</v>
      </c>
      <c r="B968" s="25" t="s">
        <v>560</v>
      </c>
      <c r="C968" s="179" t="s">
        <v>12</v>
      </c>
      <c r="D968" s="63" t="s">
        <v>13</v>
      </c>
      <c r="E968" s="38" t="s">
        <v>208</v>
      </c>
      <c r="F968" s="38" t="s">
        <v>561</v>
      </c>
      <c r="G968" s="161" t="s">
        <v>705</v>
      </c>
    </row>
    <row r="969" spans="1:7" ht="51" x14ac:dyDescent="0.2">
      <c r="A969" s="16" t="s">
        <v>559</v>
      </c>
      <c r="B969" s="25" t="s">
        <v>560</v>
      </c>
      <c r="C969" s="179"/>
      <c r="D969" s="63" t="s">
        <v>15</v>
      </c>
      <c r="E969" s="63" t="s">
        <v>16</v>
      </c>
      <c r="F969" s="38" t="s">
        <v>17</v>
      </c>
      <c r="G969" s="162"/>
    </row>
    <row r="970" spans="1:7" ht="66" customHeight="1" x14ac:dyDescent="0.2">
      <c r="A970" s="16" t="s">
        <v>559</v>
      </c>
      <c r="B970" s="25" t="s">
        <v>560</v>
      </c>
      <c r="C970" s="89" t="s">
        <v>18</v>
      </c>
      <c r="D970" s="63" t="s">
        <v>19</v>
      </c>
      <c r="E970" s="38" t="s">
        <v>20</v>
      </c>
      <c r="F970" s="38" t="s">
        <v>563</v>
      </c>
      <c r="G970" s="68" t="s">
        <v>562</v>
      </c>
    </row>
    <row r="971" spans="1:7" ht="25.5" x14ac:dyDescent="0.2">
      <c r="A971" s="16" t="s">
        <v>559</v>
      </c>
      <c r="B971" s="25" t="s">
        <v>560</v>
      </c>
      <c r="C971" s="89" t="s">
        <v>21</v>
      </c>
      <c r="D971" s="63" t="s">
        <v>22</v>
      </c>
      <c r="E971" s="38" t="s">
        <v>23</v>
      </c>
      <c r="F971" s="38" t="s">
        <v>24</v>
      </c>
      <c r="G971" s="151" t="s">
        <v>831</v>
      </c>
    </row>
    <row r="972" spans="1:7" ht="26.25" thickBot="1" x14ac:dyDescent="0.25">
      <c r="A972" s="18" t="s">
        <v>559</v>
      </c>
      <c r="B972" s="27" t="s">
        <v>560</v>
      </c>
      <c r="C972" s="95" t="s">
        <v>25</v>
      </c>
      <c r="D972" s="35" t="s">
        <v>26</v>
      </c>
      <c r="E972" s="79" t="s">
        <v>23</v>
      </c>
      <c r="F972" s="79" t="s">
        <v>27</v>
      </c>
      <c r="G972" s="44" t="s">
        <v>605</v>
      </c>
    </row>
    <row r="973" spans="1:7" ht="51" x14ac:dyDescent="0.2">
      <c r="A973" s="21" t="s">
        <v>564</v>
      </c>
      <c r="B973" s="30" t="s">
        <v>565</v>
      </c>
      <c r="C973" s="7" t="s">
        <v>8</v>
      </c>
      <c r="D973" s="7" t="s">
        <v>9</v>
      </c>
      <c r="E973" s="75" t="s">
        <v>10</v>
      </c>
      <c r="F973" s="75" t="s">
        <v>11</v>
      </c>
      <c r="G973" s="42" t="s">
        <v>483</v>
      </c>
    </row>
    <row r="974" spans="1:7" x14ac:dyDescent="0.2">
      <c r="A974" s="8" t="s">
        <v>564</v>
      </c>
      <c r="B974" s="9" t="s">
        <v>565</v>
      </c>
      <c r="C974" s="179" t="s">
        <v>12</v>
      </c>
      <c r="D974" s="65" t="s">
        <v>13</v>
      </c>
      <c r="E974" s="45" t="s">
        <v>208</v>
      </c>
      <c r="F974" s="45" t="s">
        <v>558</v>
      </c>
      <c r="G974" s="155" t="s">
        <v>705</v>
      </c>
    </row>
    <row r="975" spans="1:7" ht="51" x14ac:dyDescent="0.2">
      <c r="A975" s="8" t="s">
        <v>564</v>
      </c>
      <c r="B975" s="9" t="s">
        <v>565</v>
      </c>
      <c r="C975" s="179"/>
      <c r="D975" s="65" t="s">
        <v>15</v>
      </c>
      <c r="E975" s="65" t="s">
        <v>16</v>
      </c>
      <c r="F975" s="45" t="s">
        <v>17</v>
      </c>
      <c r="G975" s="156"/>
    </row>
    <row r="976" spans="1:7" ht="51" x14ac:dyDescent="0.2">
      <c r="A976" s="8" t="s">
        <v>564</v>
      </c>
      <c r="B976" s="9" t="s">
        <v>565</v>
      </c>
      <c r="C976" s="89" t="s">
        <v>18</v>
      </c>
      <c r="D976" s="65" t="s">
        <v>19</v>
      </c>
      <c r="E976" s="45" t="s">
        <v>20</v>
      </c>
      <c r="F976" s="45" t="s">
        <v>566</v>
      </c>
      <c r="G976" s="66" t="s">
        <v>684</v>
      </c>
    </row>
    <row r="977" spans="1:7" ht="25.5" x14ac:dyDescent="0.2">
      <c r="A977" s="8" t="s">
        <v>564</v>
      </c>
      <c r="B977" s="9" t="s">
        <v>565</v>
      </c>
      <c r="C977" s="89" t="s">
        <v>21</v>
      </c>
      <c r="D977" s="65" t="s">
        <v>22</v>
      </c>
      <c r="E977" s="45" t="s">
        <v>23</v>
      </c>
      <c r="F977" s="45" t="s">
        <v>24</v>
      </c>
      <c r="G977" s="66" t="s">
        <v>831</v>
      </c>
    </row>
    <row r="978" spans="1:7" ht="26.25" thickBot="1" x14ac:dyDescent="0.25">
      <c r="A978" s="10" t="s">
        <v>564</v>
      </c>
      <c r="B978" s="11" t="s">
        <v>565</v>
      </c>
      <c r="C978" s="95" t="s">
        <v>25</v>
      </c>
      <c r="D978" s="12" t="s">
        <v>26</v>
      </c>
      <c r="E978" s="76" t="s">
        <v>23</v>
      </c>
      <c r="F978" s="76" t="s">
        <v>27</v>
      </c>
      <c r="G978" s="43" t="s">
        <v>605</v>
      </c>
    </row>
    <row r="979" spans="1:7" ht="51" x14ac:dyDescent="0.2">
      <c r="A979" s="13" t="s">
        <v>567</v>
      </c>
      <c r="B979" s="14" t="s">
        <v>568</v>
      </c>
      <c r="C979" s="7" t="s">
        <v>8</v>
      </c>
      <c r="D979" s="34" t="s">
        <v>9</v>
      </c>
      <c r="E979" s="78" t="s">
        <v>10</v>
      </c>
      <c r="F979" s="78" t="s">
        <v>11</v>
      </c>
      <c r="G979" s="39" t="s">
        <v>483</v>
      </c>
    </row>
    <row r="980" spans="1:7" x14ac:dyDescent="0.2">
      <c r="A980" s="16" t="s">
        <v>567</v>
      </c>
      <c r="B980" s="25" t="s">
        <v>568</v>
      </c>
      <c r="C980" s="179" t="s">
        <v>12</v>
      </c>
      <c r="D980" s="63" t="s">
        <v>13</v>
      </c>
      <c r="E980" s="38" t="s">
        <v>208</v>
      </c>
      <c r="F980" s="38" t="s">
        <v>569</v>
      </c>
      <c r="G980" s="161" t="s">
        <v>705</v>
      </c>
    </row>
    <row r="981" spans="1:7" ht="51" x14ac:dyDescent="0.2">
      <c r="A981" s="16" t="s">
        <v>567</v>
      </c>
      <c r="B981" s="25" t="s">
        <v>568</v>
      </c>
      <c r="C981" s="179"/>
      <c r="D981" s="63" t="s">
        <v>15</v>
      </c>
      <c r="E981" s="63" t="s">
        <v>16</v>
      </c>
      <c r="F981" s="38" t="s">
        <v>17</v>
      </c>
      <c r="G981" s="162"/>
    </row>
    <row r="982" spans="1:7" ht="51" x14ac:dyDescent="0.2">
      <c r="A982" s="16" t="s">
        <v>567</v>
      </c>
      <c r="B982" s="25" t="s">
        <v>568</v>
      </c>
      <c r="C982" s="89" t="s">
        <v>18</v>
      </c>
      <c r="D982" s="63" t="s">
        <v>19</v>
      </c>
      <c r="E982" s="38" t="s">
        <v>20</v>
      </c>
      <c r="F982" s="38" t="s">
        <v>570</v>
      </c>
      <c r="G982" s="68" t="s">
        <v>685</v>
      </c>
    </row>
    <row r="983" spans="1:7" ht="25.5" x14ac:dyDescent="0.2">
      <c r="A983" s="16" t="s">
        <v>567</v>
      </c>
      <c r="B983" s="25" t="s">
        <v>568</v>
      </c>
      <c r="C983" s="89" t="s">
        <v>21</v>
      </c>
      <c r="D983" s="63" t="s">
        <v>22</v>
      </c>
      <c r="E983" s="38" t="s">
        <v>23</v>
      </c>
      <c r="F983" s="38" t="s">
        <v>24</v>
      </c>
      <c r="G983" s="151" t="s">
        <v>831</v>
      </c>
    </row>
    <row r="984" spans="1:7" ht="26.25" thickBot="1" x14ac:dyDescent="0.25">
      <c r="A984" s="18" t="s">
        <v>567</v>
      </c>
      <c r="B984" s="27" t="s">
        <v>568</v>
      </c>
      <c r="C984" s="95" t="s">
        <v>25</v>
      </c>
      <c r="D984" s="35" t="s">
        <v>26</v>
      </c>
      <c r="E984" s="79" t="s">
        <v>23</v>
      </c>
      <c r="F984" s="79" t="s">
        <v>27</v>
      </c>
      <c r="G984" s="44" t="s">
        <v>605</v>
      </c>
    </row>
    <row r="985" spans="1:7" ht="51" x14ac:dyDescent="0.2">
      <c r="A985" s="19" t="s">
        <v>571</v>
      </c>
      <c r="B985" s="28" t="s">
        <v>572</v>
      </c>
      <c r="C985" s="7" t="s">
        <v>8</v>
      </c>
      <c r="D985" s="7" t="s">
        <v>9</v>
      </c>
      <c r="E985" s="75" t="s">
        <v>10</v>
      </c>
      <c r="F985" s="75" t="s">
        <v>11</v>
      </c>
      <c r="G985" s="42" t="s">
        <v>483</v>
      </c>
    </row>
    <row r="986" spans="1:7" x14ac:dyDescent="0.2">
      <c r="A986" s="8" t="s">
        <v>571</v>
      </c>
      <c r="B986" s="9" t="s">
        <v>572</v>
      </c>
      <c r="C986" s="179" t="s">
        <v>12</v>
      </c>
      <c r="D986" s="65" t="s">
        <v>13</v>
      </c>
      <c r="E986" s="45" t="s">
        <v>208</v>
      </c>
      <c r="F986" s="45" t="s">
        <v>573</v>
      </c>
      <c r="G986" s="155" t="s">
        <v>705</v>
      </c>
    </row>
    <row r="987" spans="1:7" ht="51" x14ac:dyDescent="0.2">
      <c r="A987" s="8" t="s">
        <v>571</v>
      </c>
      <c r="B987" s="9" t="s">
        <v>572</v>
      </c>
      <c r="C987" s="179"/>
      <c r="D987" s="65" t="s">
        <v>15</v>
      </c>
      <c r="E987" s="65" t="s">
        <v>16</v>
      </c>
      <c r="F987" s="45" t="s">
        <v>17</v>
      </c>
      <c r="G987" s="156"/>
    </row>
    <row r="988" spans="1:7" ht="63.75" x14ac:dyDescent="0.2">
      <c r="A988" s="8" t="s">
        <v>571</v>
      </c>
      <c r="B988" s="9" t="s">
        <v>572</v>
      </c>
      <c r="C988" s="89" t="s">
        <v>18</v>
      </c>
      <c r="D988" s="65" t="s">
        <v>19</v>
      </c>
      <c r="E988" s="45" t="s">
        <v>20</v>
      </c>
      <c r="F988" s="45" t="s">
        <v>575</v>
      </c>
      <c r="G988" s="66" t="s">
        <v>574</v>
      </c>
    </row>
    <row r="989" spans="1:7" ht="25.5" x14ac:dyDescent="0.2">
      <c r="A989" s="8" t="s">
        <v>571</v>
      </c>
      <c r="B989" s="9" t="s">
        <v>572</v>
      </c>
      <c r="C989" s="89" t="s">
        <v>21</v>
      </c>
      <c r="D989" s="65" t="s">
        <v>22</v>
      </c>
      <c r="E989" s="45" t="s">
        <v>23</v>
      </c>
      <c r="F989" s="45" t="s">
        <v>24</v>
      </c>
      <c r="G989" s="66" t="s">
        <v>831</v>
      </c>
    </row>
    <row r="990" spans="1:7" ht="26.25" thickBot="1" x14ac:dyDescent="0.25">
      <c r="A990" s="8" t="s">
        <v>571</v>
      </c>
      <c r="B990" s="9" t="s">
        <v>572</v>
      </c>
      <c r="C990" s="95" t="s">
        <v>25</v>
      </c>
      <c r="D990" s="95" t="s">
        <v>26</v>
      </c>
      <c r="E990" s="80" t="s">
        <v>23</v>
      </c>
      <c r="F990" s="80" t="s">
        <v>27</v>
      </c>
      <c r="G990" s="85" t="s">
        <v>605</v>
      </c>
    </row>
    <row r="991" spans="1:7" ht="51" x14ac:dyDescent="0.2">
      <c r="A991" s="13" t="s">
        <v>763</v>
      </c>
      <c r="B991" s="14" t="s">
        <v>764</v>
      </c>
      <c r="C991" s="7" t="s">
        <v>8</v>
      </c>
      <c r="D991" s="34" t="s">
        <v>9</v>
      </c>
      <c r="E991" s="78" t="s">
        <v>10</v>
      </c>
      <c r="F991" s="78" t="s">
        <v>11</v>
      </c>
      <c r="G991" s="39" t="s">
        <v>483</v>
      </c>
    </row>
    <row r="992" spans="1:7" ht="12.75" customHeight="1" x14ac:dyDescent="0.2">
      <c r="A992" s="16" t="s">
        <v>763</v>
      </c>
      <c r="B992" s="25" t="s">
        <v>764</v>
      </c>
      <c r="C992" s="179" t="s">
        <v>12</v>
      </c>
      <c r="D992" s="96" t="s">
        <v>13</v>
      </c>
      <c r="E992" s="127" t="s">
        <v>208</v>
      </c>
      <c r="F992" s="127" t="s">
        <v>765</v>
      </c>
      <c r="G992" s="161" t="s">
        <v>705</v>
      </c>
    </row>
    <row r="993" spans="1:7" ht="51" x14ac:dyDescent="0.2">
      <c r="A993" s="16" t="s">
        <v>763</v>
      </c>
      <c r="B993" s="25" t="s">
        <v>764</v>
      </c>
      <c r="C993" s="179"/>
      <c r="D993" s="96" t="s">
        <v>15</v>
      </c>
      <c r="E993" s="96" t="s">
        <v>16</v>
      </c>
      <c r="F993" s="127" t="s">
        <v>17</v>
      </c>
      <c r="G993" s="162"/>
    </row>
    <row r="994" spans="1:7" ht="63.75" x14ac:dyDescent="0.2">
      <c r="A994" s="16" t="s">
        <v>763</v>
      </c>
      <c r="B994" s="25" t="s">
        <v>764</v>
      </c>
      <c r="C994" s="99" t="s">
        <v>18</v>
      </c>
      <c r="D994" s="96" t="s">
        <v>19</v>
      </c>
      <c r="E994" s="127" t="s">
        <v>20</v>
      </c>
      <c r="F994" s="127" t="s">
        <v>767</v>
      </c>
      <c r="G994" s="101" t="s">
        <v>766</v>
      </c>
    </row>
    <row r="995" spans="1:7" ht="102" x14ac:dyDescent="0.2">
      <c r="A995" s="16" t="s">
        <v>763</v>
      </c>
      <c r="B995" s="25" t="s">
        <v>764</v>
      </c>
      <c r="C995" s="99" t="s">
        <v>21</v>
      </c>
      <c r="D995" s="96" t="s">
        <v>22</v>
      </c>
      <c r="E995" s="127" t="s">
        <v>23</v>
      </c>
      <c r="F995" s="127" t="s">
        <v>768</v>
      </c>
      <c r="G995" s="101" t="s">
        <v>769</v>
      </c>
    </row>
    <row r="996" spans="1:7" ht="39" thickBot="1" x14ac:dyDescent="0.25">
      <c r="A996" s="18" t="s">
        <v>763</v>
      </c>
      <c r="B996" s="27" t="s">
        <v>764</v>
      </c>
      <c r="C996" s="100" t="s">
        <v>25</v>
      </c>
      <c r="D996" s="35" t="s">
        <v>26</v>
      </c>
      <c r="E996" s="79" t="s">
        <v>23</v>
      </c>
      <c r="F996" s="79" t="s">
        <v>27</v>
      </c>
      <c r="G996" s="44" t="s">
        <v>770</v>
      </c>
    </row>
    <row r="997" spans="1:7" ht="51" x14ac:dyDescent="0.2">
      <c r="A997" s="19" t="s">
        <v>576</v>
      </c>
      <c r="B997" s="28" t="s">
        <v>577</v>
      </c>
      <c r="C997" s="7" t="s">
        <v>8</v>
      </c>
      <c r="D997" s="7" t="s">
        <v>9</v>
      </c>
      <c r="E997" s="75" t="s">
        <v>10</v>
      </c>
      <c r="F997" s="75" t="s">
        <v>11</v>
      </c>
      <c r="G997" s="42" t="s">
        <v>483</v>
      </c>
    </row>
    <row r="998" spans="1:7" ht="12.75" customHeight="1" x14ac:dyDescent="0.2">
      <c r="A998" s="8" t="s">
        <v>576</v>
      </c>
      <c r="B998" s="9" t="s">
        <v>577</v>
      </c>
      <c r="C998" s="179" t="s">
        <v>12</v>
      </c>
      <c r="D998" s="99" t="s">
        <v>13</v>
      </c>
      <c r="E998" s="121" t="s">
        <v>208</v>
      </c>
      <c r="F998" s="121" t="s">
        <v>578</v>
      </c>
      <c r="G998" s="155" t="s">
        <v>705</v>
      </c>
    </row>
    <row r="999" spans="1:7" ht="51" x14ac:dyDescent="0.2">
      <c r="A999" s="8" t="s">
        <v>576</v>
      </c>
      <c r="B999" s="9" t="s">
        <v>577</v>
      </c>
      <c r="C999" s="179"/>
      <c r="D999" s="99" t="s">
        <v>15</v>
      </c>
      <c r="E999" s="99" t="s">
        <v>16</v>
      </c>
      <c r="F999" s="121" t="s">
        <v>17</v>
      </c>
      <c r="G999" s="156"/>
    </row>
    <row r="1000" spans="1:7" ht="51" x14ac:dyDescent="0.2">
      <c r="A1000" s="8" t="s">
        <v>576</v>
      </c>
      <c r="B1000" s="9" t="s">
        <v>577</v>
      </c>
      <c r="C1000" s="99" t="s">
        <v>18</v>
      </c>
      <c r="D1000" s="99" t="s">
        <v>19</v>
      </c>
      <c r="E1000" s="121" t="s">
        <v>20</v>
      </c>
      <c r="F1000" s="121" t="s">
        <v>579</v>
      </c>
      <c r="G1000" s="102" t="s">
        <v>580</v>
      </c>
    </row>
    <row r="1001" spans="1:7" ht="64.5" customHeight="1" x14ac:dyDescent="0.2">
      <c r="A1001" s="8" t="s">
        <v>576</v>
      </c>
      <c r="B1001" s="9" t="s">
        <v>577</v>
      </c>
      <c r="C1001" s="99" t="s">
        <v>21</v>
      </c>
      <c r="D1001" s="99" t="s">
        <v>22</v>
      </c>
      <c r="E1001" s="121" t="s">
        <v>23</v>
      </c>
      <c r="F1001" s="121" t="s">
        <v>24</v>
      </c>
      <c r="G1001" s="134" t="s">
        <v>774</v>
      </c>
    </row>
    <row r="1002" spans="1:7" ht="55.5" customHeight="1" thickBot="1" x14ac:dyDescent="0.25">
      <c r="A1002" s="8" t="s">
        <v>576</v>
      </c>
      <c r="B1002" s="9" t="s">
        <v>577</v>
      </c>
      <c r="C1002" s="100" t="s">
        <v>25</v>
      </c>
      <c r="D1002" s="100" t="s">
        <v>26</v>
      </c>
      <c r="E1002" s="123" t="s">
        <v>23</v>
      </c>
      <c r="F1002" s="123" t="s">
        <v>27</v>
      </c>
      <c r="G1002" s="98" t="s">
        <v>792</v>
      </c>
    </row>
    <row r="1003" spans="1:7" ht="51" x14ac:dyDescent="0.2">
      <c r="A1003" s="13" t="s">
        <v>581</v>
      </c>
      <c r="B1003" s="14" t="s">
        <v>582</v>
      </c>
      <c r="C1003" s="7" t="s">
        <v>8</v>
      </c>
      <c r="D1003" s="34" t="s">
        <v>9</v>
      </c>
      <c r="E1003" s="78" t="s">
        <v>10</v>
      </c>
      <c r="F1003" s="78" t="s">
        <v>11</v>
      </c>
      <c r="G1003" s="39" t="s">
        <v>483</v>
      </c>
    </row>
    <row r="1004" spans="1:7" ht="25.5" x14ac:dyDescent="0.2">
      <c r="A1004" s="16" t="s">
        <v>581</v>
      </c>
      <c r="B1004" s="25" t="s">
        <v>582</v>
      </c>
      <c r="C1004" s="179" t="s">
        <v>12</v>
      </c>
      <c r="D1004" s="96" t="s">
        <v>13</v>
      </c>
      <c r="E1004" s="127" t="s">
        <v>510</v>
      </c>
      <c r="F1004" s="127" t="s">
        <v>583</v>
      </c>
      <c r="G1004" s="161" t="s">
        <v>775</v>
      </c>
    </row>
    <row r="1005" spans="1:7" ht="51" x14ac:dyDescent="0.2">
      <c r="A1005" s="16" t="s">
        <v>581</v>
      </c>
      <c r="B1005" s="25" t="s">
        <v>582</v>
      </c>
      <c r="C1005" s="179"/>
      <c r="D1005" s="96" t="s">
        <v>15</v>
      </c>
      <c r="E1005" s="96" t="s">
        <v>16</v>
      </c>
      <c r="F1005" s="127" t="s">
        <v>17</v>
      </c>
      <c r="G1005" s="162"/>
    </row>
    <row r="1006" spans="1:7" ht="51" x14ac:dyDescent="0.2">
      <c r="A1006" s="16" t="s">
        <v>581</v>
      </c>
      <c r="B1006" s="25" t="s">
        <v>582</v>
      </c>
      <c r="C1006" s="99" t="s">
        <v>18</v>
      </c>
      <c r="D1006" s="96" t="s">
        <v>19</v>
      </c>
      <c r="E1006" s="127" t="s">
        <v>20</v>
      </c>
      <c r="F1006" s="127" t="s">
        <v>584</v>
      </c>
      <c r="G1006" s="101" t="s">
        <v>585</v>
      </c>
    </row>
    <row r="1007" spans="1:7" ht="25.5" x14ac:dyDescent="0.2">
      <c r="A1007" s="16" t="s">
        <v>581</v>
      </c>
      <c r="B1007" s="25" t="s">
        <v>582</v>
      </c>
      <c r="C1007" s="99" t="s">
        <v>21</v>
      </c>
      <c r="D1007" s="96" t="s">
        <v>22</v>
      </c>
      <c r="E1007" s="127" t="s">
        <v>23</v>
      </c>
      <c r="F1007" s="127" t="s">
        <v>24</v>
      </c>
      <c r="G1007" s="101" t="s">
        <v>831</v>
      </c>
    </row>
    <row r="1008" spans="1:7" ht="26.25" thickBot="1" x14ac:dyDescent="0.25">
      <c r="A1008" s="18" t="s">
        <v>581</v>
      </c>
      <c r="B1008" s="27" t="s">
        <v>582</v>
      </c>
      <c r="C1008" s="100" t="s">
        <v>25</v>
      </c>
      <c r="D1008" s="35" t="s">
        <v>26</v>
      </c>
      <c r="E1008" s="79" t="s">
        <v>23</v>
      </c>
      <c r="F1008" s="79" t="s">
        <v>27</v>
      </c>
      <c r="G1008" s="44" t="s">
        <v>605</v>
      </c>
    </row>
    <row r="1009" spans="1:7" ht="51" x14ac:dyDescent="0.2">
      <c r="A1009" s="19" t="s">
        <v>586</v>
      </c>
      <c r="B1009" s="28" t="s">
        <v>587</v>
      </c>
      <c r="C1009" s="7" t="s">
        <v>8</v>
      </c>
      <c r="D1009" s="7" t="s">
        <v>9</v>
      </c>
      <c r="E1009" s="75" t="s">
        <v>10</v>
      </c>
      <c r="F1009" s="75" t="s">
        <v>11</v>
      </c>
      <c r="G1009" s="42" t="s">
        <v>483</v>
      </c>
    </row>
    <row r="1010" spans="1:7" ht="12.75" customHeight="1" x14ac:dyDescent="0.2">
      <c r="A1010" s="8" t="s">
        <v>586</v>
      </c>
      <c r="B1010" s="9" t="s">
        <v>587</v>
      </c>
      <c r="C1010" s="179" t="s">
        <v>12</v>
      </c>
      <c r="D1010" s="99" t="s">
        <v>13</v>
      </c>
      <c r="E1010" s="121" t="s">
        <v>208</v>
      </c>
      <c r="F1010" s="121" t="s">
        <v>588</v>
      </c>
      <c r="G1010" s="155" t="s">
        <v>710</v>
      </c>
    </row>
    <row r="1011" spans="1:7" ht="51" x14ac:dyDescent="0.2">
      <c r="A1011" s="8" t="s">
        <v>586</v>
      </c>
      <c r="B1011" s="9" t="s">
        <v>587</v>
      </c>
      <c r="C1011" s="179"/>
      <c r="D1011" s="99" t="s">
        <v>15</v>
      </c>
      <c r="E1011" s="99" t="s">
        <v>16</v>
      </c>
      <c r="F1011" s="121" t="s">
        <v>17</v>
      </c>
      <c r="G1011" s="156"/>
    </row>
    <row r="1012" spans="1:7" ht="51" x14ac:dyDescent="0.2">
      <c r="A1012" s="8" t="s">
        <v>586</v>
      </c>
      <c r="B1012" s="9" t="s">
        <v>587</v>
      </c>
      <c r="C1012" s="99" t="s">
        <v>18</v>
      </c>
      <c r="D1012" s="99" t="s">
        <v>19</v>
      </c>
      <c r="E1012" s="121" t="s">
        <v>20</v>
      </c>
      <c r="F1012" s="121" t="s">
        <v>589</v>
      </c>
      <c r="G1012" s="102" t="s">
        <v>477</v>
      </c>
    </row>
    <row r="1013" spans="1:7" ht="25.5" x14ac:dyDescent="0.2">
      <c r="A1013" s="8" t="s">
        <v>586</v>
      </c>
      <c r="B1013" s="9" t="s">
        <v>587</v>
      </c>
      <c r="C1013" s="99" t="s">
        <v>21</v>
      </c>
      <c r="D1013" s="99" t="s">
        <v>22</v>
      </c>
      <c r="E1013" s="121" t="s">
        <v>23</v>
      </c>
      <c r="F1013" s="121" t="s">
        <v>24</v>
      </c>
      <c r="G1013" s="153" t="s">
        <v>831</v>
      </c>
    </row>
    <row r="1014" spans="1:7" ht="26.25" thickBot="1" x14ac:dyDescent="0.25">
      <c r="A1014" s="8" t="s">
        <v>586</v>
      </c>
      <c r="B1014" s="9" t="s">
        <v>587</v>
      </c>
      <c r="C1014" s="100" t="s">
        <v>25</v>
      </c>
      <c r="D1014" s="100" t="s">
        <v>26</v>
      </c>
      <c r="E1014" s="123" t="s">
        <v>23</v>
      </c>
      <c r="F1014" s="123" t="s">
        <v>27</v>
      </c>
      <c r="G1014" s="98" t="s">
        <v>605</v>
      </c>
    </row>
    <row r="1015" spans="1:7" ht="51" x14ac:dyDescent="0.2">
      <c r="A1015" s="13" t="s">
        <v>590</v>
      </c>
      <c r="B1015" s="14" t="s">
        <v>591</v>
      </c>
      <c r="C1015" s="7" t="s">
        <v>8</v>
      </c>
      <c r="D1015" s="34" t="s">
        <v>9</v>
      </c>
      <c r="E1015" s="78" t="s">
        <v>10</v>
      </c>
      <c r="F1015" s="78" t="s">
        <v>11</v>
      </c>
      <c r="G1015" s="39" t="s">
        <v>483</v>
      </c>
    </row>
    <row r="1016" spans="1:7" ht="12.75" customHeight="1" x14ac:dyDescent="0.2">
      <c r="A1016" s="16" t="s">
        <v>590</v>
      </c>
      <c r="B1016" s="25" t="s">
        <v>591</v>
      </c>
      <c r="C1016" s="179" t="s">
        <v>12</v>
      </c>
      <c r="D1016" s="96" t="s">
        <v>13</v>
      </c>
      <c r="E1016" s="127" t="s">
        <v>208</v>
      </c>
      <c r="F1016" s="127" t="s">
        <v>592</v>
      </c>
      <c r="G1016" s="161" t="s">
        <v>705</v>
      </c>
    </row>
    <row r="1017" spans="1:7" ht="51" x14ac:dyDescent="0.2">
      <c r="A1017" s="16" t="s">
        <v>590</v>
      </c>
      <c r="B1017" s="25" t="s">
        <v>591</v>
      </c>
      <c r="C1017" s="179"/>
      <c r="D1017" s="96" t="s">
        <v>15</v>
      </c>
      <c r="E1017" s="96" t="s">
        <v>16</v>
      </c>
      <c r="F1017" s="127" t="s">
        <v>17</v>
      </c>
      <c r="G1017" s="162"/>
    </row>
    <row r="1018" spans="1:7" ht="51" x14ac:dyDescent="0.2">
      <c r="A1018" s="16" t="s">
        <v>590</v>
      </c>
      <c r="B1018" s="25" t="s">
        <v>591</v>
      </c>
      <c r="C1018" s="99" t="s">
        <v>18</v>
      </c>
      <c r="D1018" s="96" t="s">
        <v>19</v>
      </c>
      <c r="E1018" s="127" t="s">
        <v>20</v>
      </c>
      <c r="F1018" s="127" t="s">
        <v>589</v>
      </c>
      <c r="G1018" s="101" t="s">
        <v>485</v>
      </c>
    </row>
    <row r="1019" spans="1:7" ht="25.5" x14ac:dyDescent="0.2">
      <c r="A1019" s="16" t="s">
        <v>590</v>
      </c>
      <c r="B1019" s="25" t="s">
        <v>591</v>
      </c>
      <c r="C1019" s="99" t="s">
        <v>21</v>
      </c>
      <c r="D1019" s="96" t="s">
        <v>22</v>
      </c>
      <c r="E1019" s="127" t="s">
        <v>23</v>
      </c>
      <c r="F1019" s="127" t="s">
        <v>24</v>
      </c>
      <c r="G1019" s="151" t="s">
        <v>831</v>
      </c>
    </row>
    <row r="1020" spans="1:7" ht="26.25" thickBot="1" x14ac:dyDescent="0.25">
      <c r="A1020" s="18" t="s">
        <v>590</v>
      </c>
      <c r="B1020" s="27" t="s">
        <v>591</v>
      </c>
      <c r="C1020" s="100" t="s">
        <v>25</v>
      </c>
      <c r="D1020" s="35" t="s">
        <v>26</v>
      </c>
      <c r="E1020" s="79" t="s">
        <v>23</v>
      </c>
      <c r="F1020" s="79" t="s">
        <v>27</v>
      </c>
      <c r="G1020" s="44" t="s">
        <v>605</v>
      </c>
    </row>
    <row r="1021" spans="1:7" ht="51" x14ac:dyDescent="0.2">
      <c r="A1021" s="19" t="s">
        <v>593</v>
      </c>
      <c r="B1021" s="28" t="s">
        <v>594</v>
      </c>
      <c r="C1021" s="7" t="s">
        <v>8</v>
      </c>
      <c r="D1021" s="7" t="s">
        <v>9</v>
      </c>
      <c r="E1021" s="75" t="s">
        <v>10</v>
      </c>
      <c r="F1021" s="75" t="s">
        <v>11</v>
      </c>
      <c r="G1021" s="42" t="s">
        <v>483</v>
      </c>
    </row>
    <row r="1022" spans="1:7" ht="12.75" customHeight="1" x14ac:dyDescent="0.2">
      <c r="A1022" s="8" t="s">
        <v>593</v>
      </c>
      <c r="B1022" s="9" t="s">
        <v>594</v>
      </c>
      <c r="C1022" s="179" t="s">
        <v>12</v>
      </c>
      <c r="D1022" s="99" t="s">
        <v>13</v>
      </c>
      <c r="E1022" s="121" t="s">
        <v>208</v>
      </c>
      <c r="F1022" s="121" t="s">
        <v>595</v>
      </c>
      <c r="G1022" s="155" t="s">
        <v>709</v>
      </c>
    </row>
    <row r="1023" spans="1:7" ht="51" x14ac:dyDescent="0.2">
      <c r="A1023" s="8" t="s">
        <v>593</v>
      </c>
      <c r="B1023" s="9" t="s">
        <v>594</v>
      </c>
      <c r="C1023" s="179"/>
      <c r="D1023" s="99" t="s">
        <v>15</v>
      </c>
      <c r="E1023" s="99" t="s">
        <v>16</v>
      </c>
      <c r="F1023" s="121" t="s">
        <v>17</v>
      </c>
      <c r="G1023" s="156"/>
    </row>
    <row r="1024" spans="1:7" ht="51" x14ac:dyDescent="0.2">
      <c r="A1024" s="8" t="s">
        <v>593</v>
      </c>
      <c r="B1024" s="9" t="s">
        <v>594</v>
      </c>
      <c r="C1024" s="99" t="s">
        <v>18</v>
      </c>
      <c r="D1024" s="99" t="s">
        <v>19</v>
      </c>
      <c r="E1024" s="121" t="s">
        <v>20</v>
      </c>
      <c r="F1024" s="121" t="s">
        <v>507</v>
      </c>
      <c r="G1024" s="102" t="s">
        <v>596</v>
      </c>
    </row>
    <row r="1025" spans="1:7" ht="25.5" x14ac:dyDescent="0.2">
      <c r="A1025" s="8" t="s">
        <v>593</v>
      </c>
      <c r="B1025" s="9" t="s">
        <v>594</v>
      </c>
      <c r="C1025" s="99" t="s">
        <v>21</v>
      </c>
      <c r="D1025" s="99" t="s">
        <v>22</v>
      </c>
      <c r="E1025" s="121" t="s">
        <v>23</v>
      </c>
      <c r="F1025" s="121" t="s">
        <v>24</v>
      </c>
      <c r="G1025" s="153" t="s">
        <v>831</v>
      </c>
    </row>
    <row r="1026" spans="1:7" ht="26.25" thickBot="1" x14ac:dyDescent="0.25">
      <c r="A1026" s="8" t="s">
        <v>593</v>
      </c>
      <c r="B1026" s="9" t="s">
        <v>594</v>
      </c>
      <c r="C1026" s="100" t="s">
        <v>25</v>
      </c>
      <c r="D1026" s="100" t="s">
        <v>26</v>
      </c>
      <c r="E1026" s="123" t="s">
        <v>23</v>
      </c>
      <c r="F1026" s="123" t="s">
        <v>27</v>
      </c>
      <c r="G1026" s="98" t="s">
        <v>605</v>
      </c>
    </row>
    <row r="1027" spans="1:7" ht="51" x14ac:dyDescent="0.2">
      <c r="A1027" s="13" t="s">
        <v>597</v>
      </c>
      <c r="B1027" s="14" t="s">
        <v>598</v>
      </c>
      <c r="C1027" s="7" t="s">
        <v>8</v>
      </c>
      <c r="D1027" s="34" t="s">
        <v>9</v>
      </c>
      <c r="E1027" s="78" t="s">
        <v>10</v>
      </c>
      <c r="F1027" s="78" t="s">
        <v>11</v>
      </c>
      <c r="G1027" s="39" t="s">
        <v>483</v>
      </c>
    </row>
    <row r="1028" spans="1:7" ht="12.75" customHeight="1" x14ac:dyDescent="0.2">
      <c r="A1028" s="16" t="s">
        <v>597</v>
      </c>
      <c r="B1028" s="25" t="s">
        <v>598</v>
      </c>
      <c r="C1028" s="179" t="s">
        <v>12</v>
      </c>
      <c r="D1028" s="96" t="s">
        <v>13</v>
      </c>
      <c r="E1028" s="127" t="s">
        <v>208</v>
      </c>
      <c r="F1028" s="127" t="s">
        <v>599</v>
      </c>
      <c r="G1028" s="161" t="s">
        <v>600</v>
      </c>
    </row>
    <row r="1029" spans="1:7" ht="51" x14ac:dyDescent="0.2">
      <c r="A1029" s="16" t="s">
        <v>597</v>
      </c>
      <c r="B1029" s="25" t="s">
        <v>598</v>
      </c>
      <c r="C1029" s="179"/>
      <c r="D1029" s="96" t="s">
        <v>15</v>
      </c>
      <c r="E1029" s="96" t="s">
        <v>16</v>
      </c>
      <c r="F1029" s="127" t="s">
        <v>17</v>
      </c>
      <c r="G1029" s="162"/>
    </row>
    <row r="1030" spans="1:7" ht="51" x14ac:dyDescent="0.2">
      <c r="A1030" s="16" t="s">
        <v>597</v>
      </c>
      <c r="B1030" s="25" t="s">
        <v>598</v>
      </c>
      <c r="C1030" s="99" t="s">
        <v>18</v>
      </c>
      <c r="D1030" s="96" t="s">
        <v>19</v>
      </c>
      <c r="E1030" s="127" t="s">
        <v>20</v>
      </c>
      <c r="F1030" s="127" t="s">
        <v>566</v>
      </c>
      <c r="G1030" s="101" t="s">
        <v>684</v>
      </c>
    </row>
    <row r="1031" spans="1:7" ht="25.5" x14ac:dyDescent="0.2">
      <c r="A1031" s="16" t="s">
        <v>597</v>
      </c>
      <c r="B1031" s="25" t="s">
        <v>598</v>
      </c>
      <c r="C1031" s="99" t="s">
        <v>21</v>
      </c>
      <c r="D1031" s="96" t="s">
        <v>22</v>
      </c>
      <c r="E1031" s="127" t="s">
        <v>23</v>
      </c>
      <c r="F1031" s="127" t="s">
        <v>24</v>
      </c>
      <c r="G1031" s="101" t="s">
        <v>831</v>
      </c>
    </row>
    <row r="1032" spans="1:7" ht="26.25" thickBot="1" x14ac:dyDescent="0.25">
      <c r="A1032" s="18" t="s">
        <v>597</v>
      </c>
      <c r="B1032" s="27" t="s">
        <v>598</v>
      </c>
      <c r="C1032" s="12" t="s">
        <v>25</v>
      </c>
      <c r="D1032" s="35" t="s">
        <v>26</v>
      </c>
      <c r="E1032" s="79" t="s">
        <v>23</v>
      </c>
      <c r="F1032" s="79" t="s">
        <v>27</v>
      </c>
      <c r="G1032" s="44" t="s">
        <v>605</v>
      </c>
    </row>
    <row r="1033" spans="1:7" x14ac:dyDescent="0.2">
      <c r="C1033" s="112"/>
    </row>
  </sheetData>
  <sheetProtection algorithmName="SHA-512" hashValue="bF6tPthhq2XszUKK4noZZG6w0Iw0qrqcH/KvRPGPJDVr7ny1Ceb+Wl4IdxuDUSo4EeTjyxSiIeH/kMzpqJWNtQ==" saltValue="HmgwEAFLqPLewn6I60E4zQ==" spinCount="100000" sheet="1" autoFilter="0"/>
  <mergeCells count="338">
    <mergeCell ref="G142:G143"/>
    <mergeCell ref="G148:G149"/>
    <mergeCell ref="G154:G155"/>
    <mergeCell ref="G172:G173"/>
    <mergeCell ref="G178:G179"/>
    <mergeCell ref="G184:G185"/>
    <mergeCell ref="G190:G191"/>
    <mergeCell ref="G208:G209"/>
    <mergeCell ref="G472:G473"/>
    <mergeCell ref="G299:G300"/>
    <mergeCell ref="G316:G317"/>
    <mergeCell ref="G322:G323"/>
    <mergeCell ref="G328:G329"/>
    <mergeCell ref="G460:G461"/>
    <mergeCell ref="G388:G389"/>
    <mergeCell ref="G394:G395"/>
    <mergeCell ref="G364:G365"/>
    <mergeCell ref="G370:G371"/>
    <mergeCell ref="G376:G377"/>
    <mergeCell ref="G448:G449"/>
    <mergeCell ref="G454:G455"/>
    <mergeCell ref="G466:G467"/>
    <mergeCell ref="G430:G431"/>
    <mergeCell ref="G436:G437"/>
    <mergeCell ref="C998:C999"/>
    <mergeCell ref="C1004:C1005"/>
    <mergeCell ref="C1010:C1011"/>
    <mergeCell ref="G196:G197"/>
    <mergeCell ref="G202:G203"/>
    <mergeCell ref="G214:G215"/>
    <mergeCell ref="G220:G221"/>
    <mergeCell ref="G226:G227"/>
    <mergeCell ref="G232:G233"/>
    <mergeCell ref="G238:G239"/>
    <mergeCell ref="G478:G479"/>
    <mergeCell ref="G484:G485"/>
    <mergeCell ref="G490:G491"/>
    <mergeCell ref="G496:G497"/>
    <mergeCell ref="G442:G443"/>
    <mergeCell ref="G962:G963"/>
    <mergeCell ref="G968:G969"/>
    <mergeCell ref="G974:G975"/>
    <mergeCell ref="G926:G927"/>
    <mergeCell ref="C196:C197"/>
    <mergeCell ref="C202:C203"/>
    <mergeCell ref="C208:C209"/>
    <mergeCell ref="C214:C215"/>
    <mergeCell ref="C220:C221"/>
    <mergeCell ref="C226:C227"/>
    <mergeCell ref="C232:C233"/>
    <mergeCell ref="C238:C239"/>
    <mergeCell ref="C244:C245"/>
    <mergeCell ref="C316:C317"/>
    <mergeCell ref="C322:C323"/>
    <mergeCell ref="C328:C329"/>
    <mergeCell ref="C334:C335"/>
    <mergeCell ref="C340:C341"/>
    <mergeCell ref="C346:C347"/>
    <mergeCell ref="C352:C353"/>
    <mergeCell ref="C358:C359"/>
    <mergeCell ref="C364:C365"/>
    <mergeCell ref="C962:C963"/>
    <mergeCell ref="C424:C425"/>
    <mergeCell ref="C430:C431"/>
    <mergeCell ref="C436:C437"/>
    <mergeCell ref="C442:C443"/>
    <mergeCell ref="C448:C449"/>
    <mergeCell ref="C454:C455"/>
    <mergeCell ref="C460:C461"/>
    <mergeCell ref="C466:C467"/>
    <mergeCell ref="C634:C635"/>
    <mergeCell ref="C370:C371"/>
    <mergeCell ref="C376:C377"/>
    <mergeCell ref="C382:C383"/>
    <mergeCell ref="C388:C389"/>
    <mergeCell ref="C394:C395"/>
    <mergeCell ref="C400:C401"/>
    <mergeCell ref="C406:C407"/>
    <mergeCell ref="C412:C413"/>
    <mergeCell ref="C418:C419"/>
    <mergeCell ref="C562:C563"/>
    <mergeCell ref="C142:C143"/>
    <mergeCell ref="C148:C149"/>
    <mergeCell ref="C154:C155"/>
    <mergeCell ref="C160:C161"/>
    <mergeCell ref="C166:C167"/>
    <mergeCell ref="C172:C173"/>
    <mergeCell ref="C178:C179"/>
    <mergeCell ref="C184:C185"/>
    <mergeCell ref="C190:C191"/>
    <mergeCell ref="G920:G921"/>
    <mergeCell ref="C896:C897"/>
    <mergeCell ref="C902:C903"/>
    <mergeCell ref="C908:C909"/>
    <mergeCell ref="C914:C915"/>
    <mergeCell ref="C920:C921"/>
    <mergeCell ref="G1016:G1017"/>
    <mergeCell ref="G1022:G1023"/>
    <mergeCell ref="G1028:G1029"/>
    <mergeCell ref="G980:G981"/>
    <mergeCell ref="G986:G987"/>
    <mergeCell ref="G998:G999"/>
    <mergeCell ref="G1004:G1005"/>
    <mergeCell ref="G1010:G1011"/>
    <mergeCell ref="C1016:C1017"/>
    <mergeCell ref="C1022:C1023"/>
    <mergeCell ref="C1028:C1029"/>
    <mergeCell ref="G992:G993"/>
    <mergeCell ref="C968:C969"/>
    <mergeCell ref="C956:C957"/>
    <mergeCell ref="C974:C975"/>
    <mergeCell ref="C980:C981"/>
    <mergeCell ref="C986:C987"/>
    <mergeCell ref="C992:C993"/>
    <mergeCell ref="G956:G957"/>
    <mergeCell ref="G866:G867"/>
    <mergeCell ref="G872:G873"/>
    <mergeCell ref="G878:G879"/>
    <mergeCell ref="G884:G885"/>
    <mergeCell ref="G890:G891"/>
    <mergeCell ref="C866:C867"/>
    <mergeCell ref="C872:C873"/>
    <mergeCell ref="C878:C879"/>
    <mergeCell ref="C884:C885"/>
    <mergeCell ref="C890:C891"/>
    <mergeCell ref="G932:G933"/>
    <mergeCell ref="G938:G939"/>
    <mergeCell ref="G944:G945"/>
    <mergeCell ref="G950:G951"/>
    <mergeCell ref="C926:C927"/>
    <mergeCell ref="C932:C933"/>
    <mergeCell ref="C938:C939"/>
    <mergeCell ref="C944:C945"/>
    <mergeCell ref="C950:C951"/>
    <mergeCell ref="G896:G897"/>
    <mergeCell ref="G902:G903"/>
    <mergeCell ref="G908:G909"/>
    <mergeCell ref="G914:G915"/>
    <mergeCell ref="G836:G837"/>
    <mergeCell ref="G842:G843"/>
    <mergeCell ref="G848:G849"/>
    <mergeCell ref="G854:G855"/>
    <mergeCell ref="G860:G861"/>
    <mergeCell ref="C836:C837"/>
    <mergeCell ref="C842:C843"/>
    <mergeCell ref="C848:C849"/>
    <mergeCell ref="C854:C855"/>
    <mergeCell ref="C860:C861"/>
    <mergeCell ref="G806:G807"/>
    <mergeCell ref="G812:G813"/>
    <mergeCell ref="G818:G819"/>
    <mergeCell ref="G824:G825"/>
    <mergeCell ref="G830:G831"/>
    <mergeCell ref="C806:C807"/>
    <mergeCell ref="C812:C813"/>
    <mergeCell ref="C818:C819"/>
    <mergeCell ref="C824:C825"/>
    <mergeCell ref="C830:C831"/>
    <mergeCell ref="G761:G762"/>
    <mergeCell ref="C767:C768"/>
    <mergeCell ref="G767:G768"/>
    <mergeCell ref="G781:G782"/>
    <mergeCell ref="G788:G789"/>
    <mergeCell ref="G794:G795"/>
    <mergeCell ref="G800:G801"/>
    <mergeCell ref="C788:C789"/>
    <mergeCell ref="C794:C795"/>
    <mergeCell ref="C800:C801"/>
    <mergeCell ref="C773:C774"/>
    <mergeCell ref="G773:G774"/>
    <mergeCell ref="C761:C762"/>
    <mergeCell ref="G730:G731"/>
    <mergeCell ref="C736:C737"/>
    <mergeCell ref="G736:G737"/>
    <mergeCell ref="C742:C743"/>
    <mergeCell ref="G742:G743"/>
    <mergeCell ref="C749:C750"/>
    <mergeCell ref="G749:G750"/>
    <mergeCell ref="C755:C756"/>
    <mergeCell ref="G755:G756"/>
    <mergeCell ref="C730:C731"/>
    <mergeCell ref="G700:G701"/>
    <mergeCell ref="C706:C707"/>
    <mergeCell ref="G706:G707"/>
    <mergeCell ref="C712:C713"/>
    <mergeCell ref="G712:G713"/>
    <mergeCell ref="G718:G719"/>
    <mergeCell ref="C724:C725"/>
    <mergeCell ref="G724:G725"/>
    <mergeCell ref="C700:C701"/>
    <mergeCell ref="G640:G641"/>
    <mergeCell ref="C646:C647"/>
    <mergeCell ref="G646:G647"/>
    <mergeCell ref="C652:C653"/>
    <mergeCell ref="G652:G653"/>
    <mergeCell ref="C658:C659"/>
    <mergeCell ref="G658:G659"/>
    <mergeCell ref="C694:C695"/>
    <mergeCell ref="G694:G695"/>
    <mergeCell ref="C664:C665"/>
    <mergeCell ref="G664:G665"/>
    <mergeCell ref="C670:C671"/>
    <mergeCell ref="G670:G671"/>
    <mergeCell ref="C676:C677"/>
    <mergeCell ref="G676:G677"/>
    <mergeCell ref="C682:C683"/>
    <mergeCell ref="G682:G683"/>
    <mergeCell ref="C688:C689"/>
    <mergeCell ref="G688:G689"/>
    <mergeCell ref="C640:C641"/>
    <mergeCell ref="G628:G629"/>
    <mergeCell ref="C628:C629"/>
    <mergeCell ref="G598:G599"/>
    <mergeCell ref="G604:G605"/>
    <mergeCell ref="G610:G611"/>
    <mergeCell ref="G616:G617"/>
    <mergeCell ref="G622:G623"/>
    <mergeCell ref="C598:C599"/>
    <mergeCell ref="C604:C605"/>
    <mergeCell ref="C610:C611"/>
    <mergeCell ref="C616:C617"/>
    <mergeCell ref="C622:C623"/>
    <mergeCell ref="G568:G569"/>
    <mergeCell ref="G574:G575"/>
    <mergeCell ref="C581:C582"/>
    <mergeCell ref="G586:G587"/>
    <mergeCell ref="G592:G593"/>
    <mergeCell ref="C568:C569"/>
    <mergeCell ref="C574:C575"/>
    <mergeCell ref="C586:C587"/>
    <mergeCell ref="C592:C593"/>
    <mergeCell ref="G581:G582"/>
    <mergeCell ref="G583:G584"/>
    <mergeCell ref="F583:F584"/>
    <mergeCell ref="G346:G347"/>
    <mergeCell ref="G352:G353"/>
    <mergeCell ref="G358:G359"/>
    <mergeCell ref="G334:G335"/>
    <mergeCell ref="G340:G341"/>
    <mergeCell ref="G382:G383"/>
    <mergeCell ref="G502:G503"/>
    <mergeCell ref="G508:G509"/>
    <mergeCell ref="G514:G515"/>
    <mergeCell ref="G418:G419"/>
    <mergeCell ref="G424:G425"/>
    <mergeCell ref="G400:G401"/>
    <mergeCell ref="G406:G407"/>
    <mergeCell ref="G412:G413"/>
    <mergeCell ref="G274:G275"/>
    <mergeCell ref="G280:G281"/>
    <mergeCell ref="G304:G305"/>
    <mergeCell ref="G310:G311"/>
    <mergeCell ref="G286:G287"/>
    <mergeCell ref="G292:G293"/>
    <mergeCell ref="C299:C300"/>
    <mergeCell ref="C274:C275"/>
    <mergeCell ref="C280:C281"/>
    <mergeCell ref="C286:C287"/>
    <mergeCell ref="C292:C293"/>
    <mergeCell ref="C304:C305"/>
    <mergeCell ref="C310:C311"/>
    <mergeCell ref="G244:G245"/>
    <mergeCell ref="G250:G251"/>
    <mergeCell ref="G256:G257"/>
    <mergeCell ref="G262:G263"/>
    <mergeCell ref="G268:G269"/>
    <mergeCell ref="C250:C251"/>
    <mergeCell ref="C256:C257"/>
    <mergeCell ref="C262:C263"/>
    <mergeCell ref="C268:C269"/>
    <mergeCell ref="C11:C12"/>
    <mergeCell ref="G11:G12"/>
    <mergeCell ref="C17:C18"/>
    <mergeCell ref="G17:G18"/>
    <mergeCell ref="C23:C24"/>
    <mergeCell ref="G23:G24"/>
    <mergeCell ref="G160:G161"/>
    <mergeCell ref="G166:G167"/>
    <mergeCell ref="C47:C48"/>
    <mergeCell ref="G47:G48"/>
    <mergeCell ref="C53:C54"/>
    <mergeCell ref="G53:G54"/>
    <mergeCell ref="C59:C60"/>
    <mergeCell ref="G59:G60"/>
    <mergeCell ref="C29:C30"/>
    <mergeCell ref="G29:G30"/>
    <mergeCell ref="C35:C36"/>
    <mergeCell ref="G35:G36"/>
    <mergeCell ref="C41:C42"/>
    <mergeCell ref="G41:G42"/>
    <mergeCell ref="G88:G89"/>
    <mergeCell ref="G94:G95"/>
    <mergeCell ref="G100:G101"/>
    <mergeCell ref="C65:C66"/>
    <mergeCell ref="G65:G66"/>
    <mergeCell ref="C71:C72"/>
    <mergeCell ref="G71:G72"/>
    <mergeCell ref="G82:G83"/>
    <mergeCell ref="C82:C83"/>
    <mergeCell ref="G130:G131"/>
    <mergeCell ref="G112:G113"/>
    <mergeCell ref="G136:G137"/>
    <mergeCell ref="G106:G107"/>
    <mergeCell ref="G118:G119"/>
    <mergeCell ref="G125:G126"/>
    <mergeCell ref="C88:C89"/>
    <mergeCell ref="C94:C95"/>
    <mergeCell ref="C100:C101"/>
    <mergeCell ref="C106:C107"/>
    <mergeCell ref="C112:C113"/>
    <mergeCell ref="C118:C119"/>
    <mergeCell ref="C124:C125"/>
    <mergeCell ref="C130:C131"/>
    <mergeCell ref="C136:C137"/>
    <mergeCell ref="G634:G635"/>
    <mergeCell ref="C472:C473"/>
    <mergeCell ref="C478:C479"/>
    <mergeCell ref="C484:C485"/>
    <mergeCell ref="C490:C491"/>
    <mergeCell ref="C496:C497"/>
    <mergeCell ref="G520:G521"/>
    <mergeCell ref="G526:G527"/>
    <mergeCell ref="C502:C503"/>
    <mergeCell ref="C508:C509"/>
    <mergeCell ref="C514:C515"/>
    <mergeCell ref="C520:C521"/>
    <mergeCell ref="C526:C527"/>
    <mergeCell ref="G532:G533"/>
    <mergeCell ref="G544:G545"/>
    <mergeCell ref="G550:G551"/>
    <mergeCell ref="G556:G557"/>
    <mergeCell ref="G562:G563"/>
    <mergeCell ref="G538:G539"/>
    <mergeCell ref="C532:C533"/>
    <mergeCell ref="C538:C539"/>
    <mergeCell ref="C544:C545"/>
    <mergeCell ref="C550:C551"/>
    <mergeCell ref="C556:C557"/>
  </mergeCells>
  <conditionalFormatting sqref="F11">
    <cfRule type="expression" dxfId="108" priority="425">
      <formula>$A10&lt;&gt;#REF!</formula>
    </cfRule>
  </conditionalFormatting>
  <conditionalFormatting sqref="F11">
    <cfRule type="expression" dxfId="107" priority="426">
      <formula>$D11&lt;&gt;#REF!</formula>
    </cfRule>
  </conditionalFormatting>
  <conditionalFormatting sqref="F17">
    <cfRule type="expression" dxfId="106" priority="387">
      <formula>$A16&lt;&gt;#REF!</formula>
    </cfRule>
  </conditionalFormatting>
  <conditionalFormatting sqref="F17">
    <cfRule type="expression" dxfId="105" priority="388">
      <formula>$D17&lt;&gt;#REF!</formula>
    </cfRule>
  </conditionalFormatting>
  <conditionalFormatting sqref="F938">
    <cfRule type="expression" dxfId="104" priority="93">
      <formula>$A937&lt;&gt;#REF!</formula>
    </cfRule>
  </conditionalFormatting>
  <conditionalFormatting sqref="F926">
    <cfRule type="expression" dxfId="103" priority="97">
      <formula>$A925&lt;&gt;#REF!</formula>
    </cfRule>
  </conditionalFormatting>
  <conditionalFormatting sqref="F926">
    <cfRule type="expression" dxfId="102" priority="98">
      <formula>$D926&lt;&gt;#REF!</formula>
    </cfRule>
  </conditionalFormatting>
  <conditionalFormatting sqref="F89">
    <cfRule type="expression" dxfId="101" priority="141">
      <formula>$A87&lt;&gt;#REF!</formula>
    </cfRule>
  </conditionalFormatting>
  <conditionalFormatting sqref="F938">
    <cfRule type="expression" dxfId="100" priority="94">
      <formula>$D938&lt;&gt;#REF!</formula>
    </cfRule>
  </conditionalFormatting>
  <conditionalFormatting sqref="F818">
    <cfRule type="expression" dxfId="99" priority="133">
      <formula>$A817&lt;&gt;#REF!</formula>
    </cfRule>
  </conditionalFormatting>
  <conditionalFormatting sqref="F818">
    <cfRule type="expression" dxfId="98" priority="134">
      <formula>$D818&lt;&gt;#REF!</formula>
    </cfRule>
  </conditionalFormatting>
  <conditionalFormatting sqref="F824">
    <cfRule type="expression" dxfId="97" priority="131">
      <formula>$A823&lt;&gt;#REF!</formula>
    </cfRule>
  </conditionalFormatting>
  <conditionalFormatting sqref="F824">
    <cfRule type="expression" dxfId="96" priority="132">
      <formula>$D824&lt;&gt;#REF!</formula>
    </cfRule>
  </conditionalFormatting>
  <conditionalFormatting sqref="F830">
    <cfRule type="expression" dxfId="95" priority="129">
      <formula>$A829&lt;&gt;#REF!</formula>
    </cfRule>
  </conditionalFormatting>
  <conditionalFormatting sqref="F830">
    <cfRule type="expression" dxfId="94" priority="130">
      <formula>$D830&lt;&gt;#REF!</formula>
    </cfRule>
  </conditionalFormatting>
  <conditionalFormatting sqref="F836">
    <cfRule type="expression" dxfId="93" priority="127">
      <formula>$A835&lt;&gt;#REF!</formula>
    </cfRule>
  </conditionalFormatting>
  <conditionalFormatting sqref="F836">
    <cfRule type="expression" dxfId="92" priority="128">
      <formula>$D836&lt;&gt;#REF!</formula>
    </cfRule>
  </conditionalFormatting>
  <conditionalFormatting sqref="F842">
    <cfRule type="expression" dxfId="91" priority="125">
      <formula>$A841&lt;&gt;#REF!</formula>
    </cfRule>
  </conditionalFormatting>
  <conditionalFormatting sqref="F842">
    <cfRule type="expression" dxfId="90" priority="126">
      <formula>$D842&lt;&gt;#REF!</formula>
    </cfRule>
  </conditionalFormatting>
  <conditionalFormatting sqref="F848">
    <cfRule type="expression" dxfId="89" priority="123">
      <formula>$A847&lt;&gt;#REF!</formula>
    </cfRule>
  </conditionalFormatting>
  <conditionalFormatting sqref="F848">
    <cfRule type="expression" dxfId="88" priority="124">
      <formula>$D848&lt;&gt;#REF!</formula>
    </cfRule>
  </conditionalFormatting>
  <conditionalFormatting sqref="F854">
    <cfRule type="expression" dxfId="87" priority="121">
      <formula>$A853&lt;&gt;#REF!</formula>
    </cfRule>
  </conditionalFormatting>
  <conditionalFormatting sqref="F854">
    <cfRule type="expression" dxfId="86" priority="122">
      <formula>$D854&lt;&gt;#REF!</formula>
    </cfRule>
  </conditionalFormatting>
  <conditionalFormatting sqref="F860">
    <cfRule type="expression" dxfId="85" priority="119">
      <formula>$A859&lt;&gt;#REF!</formula>
    </cfRule>
  </conditionalFormatting>
  <conditionalFormatting sqref="F860">
    <cfRule type="expression" dxfId="84" priority="120">
      <formula>$D860&lt;&gt;#REF!</formula>
    </cfRule>
  </conditionalFormatting>
  <conditionalFormatting sqref="F866">
    <cfRule type="expression" dxfId="83" priority="117">
      <formula>$A865&lt;&gt;#REF!</formula>
    </cfRule>
  </conditionalFormatting>
  <conditionalFormatting sqref="F866">
    <cfRule type="expression" dxfId="82" priority="118">
      <formula>$D866&lt;&gt;#REF!</formula>
    </cfRule>
  </conditionalFormatting>
  <conditionalFormatting sqref="F872">
    <cfRule type="expression" dxfId="81" priority="115">
      <formula>$A871&lt;&gt;#REF!</formula>
    </cfRule>
  </conditionalFormatting>
  <conditionalFormatting sqref="F872">
    <cfRule type="expression" dxfId="80" priority="116">
      <formula>$D872&lt;&gt;#REF!</formula>
    </cfRule>
  </conditionalFormatting>
  <conditionalFormatting sqref="F878">
    <cfRule type="expression" dxfId="79" priority="113">
      <formula>$A877&lt;&gt;#REF!</formula>
    </cfRule>
  </conditionalFormatting>
  <conditionalFormatting sqref="F878">
    <cfRule type="expression" dxfId="78" priority="114">
      <formula>$D878&lt;&gt;#REF!</formula>
    </cfRule>
  </conditionalFormatting>
  <conditionalFormatting sqref="F884">
    <cfRule type="expression" dxfId="77" priority="111">
      <formula>$A883&lt;&gt;#REF!</formula>
    </cfRule>
  </conditionalFormatting>
  <conditionalFormatting sqref="F884">
    <cfRule type="expression" dxfId="76" priority="112">
      <formula>$D884&lt;&gt;#REF!</formula>
    </cfRule>
  </conditionalFormatting>
  <conditionalFormatting sqref="F890">
    <cfRule type="expression" dxfId="75" priority="109">
      <formula>$A889&lt;&gt;#REF!</formula>
    </cfRule>
  </conditionalFormatting>
  <conditionalFormatting sqref="F890">
    <cfRule type="expression" dxfId="74" priority="110">
      <formula>$D890&lt;&gt;#REF!</formula>
    </cfRule>
  </conditionalFormatting>
  <conditionalFormatting sqref="F896">
    <cfRule type="expression" dxfId="73" priority="107">
      <formula>$A895&lt;&gt;#REF!</formula>
    </cfRule>
  </conditionalFormatting>
  <conditionalFormatting sqref="F896">
    <cfRule type="expression" dxfId="72" priority="108">
      <formula>$D896&lt;&gt;#REF!</formula>
    </cfRule>
  </conditionalFormatting>
  <conditionalFormatting sqref="F902">
    <cfRule type="expression" dxfId="71" priority="105">
      <formula>$A901&lt;&gt;#REF!</formula>
    </cfRule>
  </conditionalFormatting>
  <conditionalFormatting sqref="F902">
    <cfRule type="expression" dxfId="70" priority="106">
      <formula>$D902&lt;&gt;#REF!</formula>
    </cfRule>
  </conditionalFormatting>
  <conditionalFormatting sqref="F908">
    <cfRule type="expression" dxfId="69" priority="103">
      <formula>$A907&lt;&gt;#REF!</formula>
    </cfRule>
  </conditionalFormatting>
  <conditionalFormatting sqref="F908">
    <cfRule type="expression" dxfId="68" priority="104">
      <formula>$D908&lt;&gt;#REF!</formula>
    </cfRule>
  </conditionalFormatting>
  <conditionalFormatting sqref="F914">
    <cfRule type="expression" dxfId="67" priority="101">
      <formula>$A913&lt;&gt;#REF!</formula>
    </cfRule>
  </conditionalFormatting>
  <conditionalFormatting sqref="F914">
    <cfRule type="expression" dxfId="66" priority="102">
      <formula>$D914&lt;&gt;#REF!</formula>
    </cfRule>
  </conditionalFormatting>
  <conditionalFormatting sqref="F920">
    <cfRule type="expression" dxfId="65" priority="99">
      <formula>$A919&lt;&gt;#REF!</formula>
    </cfRule>
  </conditionalFormatting>
  <conditionalFormatting sqref="F920">
    <cfRule type="expression" dxfId="64" priority="100">
      <formula>$D920&lt;&gt;#REF!</formula>
    </cfRule>
  </conditionalFormatting>
  <conditionalFormatting sqref="F968">
    <cfRule type="expression" dxfId="63" priority="81">
      <formula>$A967&lt;&gt;#REF!</formula>
    </cfRule>
  </conditionalFormatting>
  <conditionalFormatting sqref="F968">
    <cfRule type="expression" dxfId="62" priority="82">
      <formula>$D968&lt;&gt;#REF!</formula>
    </cfRule>
  </conditionalFormatting>
  <conditionalFormatting sqref="F932">
    <cfRule type="expression" dxfId="61" priority="95">
      <formula>$A931&lt;&gt;#REF!</formula>
    </cfRule>
  </conditionalFormatting>
  <conditionalFormatting sqref="F932">
    <cfRule type="expression" dxfId="60" priority="96">
      <formula>$D932&lt;&gt;#REF!</formula>
    </cfRule>
  </conditionalFormatting>
  <conditionalFormatting sqref="F980">
    <cfRule type="expression" dxfId="59" priority="77">
      <formula>$A979&lt;&gt;#REF!</formula>
    </cfRule>
  </conditionalFormatting>
  <conditionalFormatting sqref="F980">
    <cfRule type="expression" dxfId="58" priority="78">
      <formula>$D980&lt;&gt;#REF!</formula>
    </cfRule>
  </conditionalFormatting>
  <conditionalFormatting sqref="F944">
    <cfRule type="expression" dxfId="57" priority="91">
      <formula>$A943&lt;&gt;#REF!</formula>
    </cfRule>
  </conditionalFormatting>
  <conditionalFormatting sqref="F944">
    <cfRule type="expression" dxfId="56" priority="92">
      <formula>$D944&lt;&gt;#REF!</formula>
    </cfRule>
  </conditionalFormatting>
  <conditionalFormatting sqref="F950">
    <cfRule type="expression" dxfId="55" priority="89">
      <formula>$A949&lt;&gt;#REF!</formula>
    </cfRule>
  </conditionalFormatting>
  <conditionalFormatting sqref="F950">
    <cfRule type="expression" dxfId="54" priority="90">
      <formula>$D950&lt;&gt;#REF!</formula>
    </cfRule>
  </conditionalFormatting>
  <conditionalFormatting sqref="F956">
    <cfRule type="expression" dxfId="53" priority="85">
      <formula>$A955&lt;&gt;#REF!</formula>
    </cfRule>
  </conditionalFormatting>
  <conditionalFormatting sqref="F956">
    <cfRule type="expression" dxfId="52" priority="86">
      <formula>$D956&lt;&gt;#REF!</formula>
    </cfRule>
  </conditionalFormatting>
  <conditionalFormatting sqref="F962">
    <cfRule type="expression" dxfId="51" priority="83">
      <formula>$A961&lt;&gt;#REF!</formula>
    </cfRule>
  </conditionalFormatting>
  <conditionalFormatting sqref="F962">
    <cfRule type="expression" dxfId="50" priority="84">
      <formula>$D962&lt;&gt;#REF!</formula>
    </cfRule>
  </conditionalFormatting>
  <conditionalFormatting sqref="F974">
    <cfRule type="expression" dxfId="49" priority="79">
      <formula>$A973&lt;&gt;#REF!</formula>
    </cfRule>
  </conditionalFormatting>
  <conditionalFormatting sqref="F974">
    <cfRule type="expression" dxfId="48" priority="80">
      <formula>$D974&lt;&gt;#REF!</formula>
    </cfRule>
  </conditionalFormatting>
  <conditionalFormatting sqref="F986">
    <cfRule type="expression" dxfId="47" priority="75">
      <formula>$A985&lt;&gt;#REF!</formula>
    </cfRule>
  </conditionalFormatting>
  <conditionalFormatting sqref="F986">
    <cfRule type="expression" dxfId="46" priority="76">
      <formula>$D986&lt;&gt;#REF!</formula>
    </cfRule>
  </conditionalFormatting>
  <conditionalFormatting sqref="F23 F35 F47 F59 F71 F83 F95 F107 F119 F131 F143 F155 F167 F179 F191 F203 F215 F227 F239 F251 F263 F275 F287 F299 F311 F323 F335 F347 F359 F371 F383 F395 F407 F419 F431 F443 F455 F467 F479 F491 F503 F515 F527 F539 F551 F563 F575 F587 F599 F605 F617">
    <cfRule type="expression" dxfId="45" priority="45">
      <formula>$A22&lt;&gt;#REF!</formula>
    </cfRule>
  </conditionalFormatting>
  <conditionalFormatting sqref="F23 F35 F47 F59 F71 F83 F95 F107 F119 F131 F143 F155 F167 F179 F191 F203 F215 F227 F239 F251 F263 F275 F287 F299 F311 F323 F335 F347 F359 F371 F383 F395 F407 F419 F431 F443 F455 F467 F479 F491 F503 F515 F527 F539 F551 F563 F575 F587 F599 F605 F617">
    <cfRule type="expression" dxfId="44" priority="46">
      <formula>$D23&lt;&gt;#REF!</formula>
    </cfRule>
  </conditionalFormatting>
  <conditionalFormatting sqref="F29 F41 F53 F65 F77 F101 F113 F125 F137 F149 F161 F173 F185 F197 F209 F221 F233 F245 F257 F269 F281 F293 F305 F317 F329 F341 F353 F365 F377 F389 F401 F413 F425 F437 F449 F461 F473 F485 F497 F509 F521 F533 F545 F557 F569 F581 F593 F611 F781">
    <cfRule type="expression" dxfId="43" priority="43">
      <formula>$A28&lt;&gt;#REF!</formula>
    </cfRule>
  </conditionalFormatting>
  <conditionalFormatting sqref="F29 F41 F53 F65 F77 F89 F101 F113 F125 F137 F149 F161 F173 F185 F197 F209 F221 F233 F245 F257 F269 F281 F293 F305 F317 F329 F341 F353 F365 F377 F389 F401 F413 F425 F437 F449 F461 F473 F485 F497 F509 F521 F533 F545 F557 F569 F581 F593 F611 F781">
    <cfRule type="expression" dxfId="42" priority="44">
      <formula>$D29&lt;&gt;#REF!</formula>
    </cfRule>
  </conditionalFormatting>
  <conditionalFormatting sqref="F629">
    <cfRule type="expression" dxfId="41" priority="41">
      <formula>$A628&lt;&gt;#REF!</formula>
    </cfRule>
  </conditionalFormatting>
  <conditionalFormatting sqref="F629">
    <cfRule type="expression" dxfId="40" priority="42">
      <formula>$D629&lt;&gt;#REF!</formula>
    </cfRule>
  </conditionalFormatting>
  <conditionalFormatting sqref="F623">
    <cfRule type="expression" dxfId="39" priority="39">
      <formula>$A622&lt;&gt;#REF!</formula>
    </cfRule>
  </conditionalFormatting>
  <conditionalFormatting sqref="F623">
    <cfRule type="expression" dxfId="38" priority="40">
      <formula>$D623&lt;&gt;#REF!</formula>
    </cfRule>
  </conditionalFormatting>
  <conditionalFormatting sqref="M653 M665 T653 T665 AA653 AA665 AH653 AH665 AO653 AO665 AV653 AV665 BC653 BC665 BJ653 BJ665 BQ653 BQ665 BX653 BX665 CE653 CE665 CL653 CL665 CS653 CS665 CZ653 CZ665 DG653 DG665 DN653 DN665 DU653 DU665 EB653 EB665 EI653 EI665 EP653 EP665 EW653 EW665 FD653 FD665 FK653 FK665 FR653 FR665 FY653 FY665 GF653 GF665 GM653 GM665 GT653 GT665 HA653 HA665 HH653 HH665 HO653 HO665 HV653 HV665 IC653 IC665 IJ653 IJ665 IQ653 IQ665 IX653 IX665 JE653 JE665 JL653 JL665 JS653 JS665 JZ653 JZ665 KG653 KG665 KN653 KN665 KU653 KU665 LB653 LB665 LI653 LI665 LP653 LP665 LW653 LW665 MD653 MD665 MK653 MK665 MR653 MR665 MY653 MY665 NF653 NF665 NM653 NM665 NT653 NT665 OA653 OA665 OH653 OH665 OO653 OO665 OV653 OV665 PC653 PC665 PJ653 PJ665 PQ653 PQ665 PX653 PX665 QE653 QE665 QL653 QL665 QS653 QS665 QZ653 QZ665 RG653 RG665 RN653 RN665 RU653 RU665 SB653 SB665 SI653 SI665 SP653 SP665 SW653 SW665 TD653 TD665 TK653 TK665 TR653 TR665 TY653 TY665 UF653 UF665 UM653 UM665 UT653 UT665 VA653 VA665 VH653 VH665 VO653 VO665 VV653 VV665 WC653 WC665 WJ653 WJ665 WQ653 WQ665 WX653 WX665 XE653 XE665 XL653 XL665 XS653 XS665 XZ653 XZ665 YG653 YG665 YN653 YN665 YU653 YU665 ZB653 ZB665 ZI653 ZI665 ZP653 ZP665 ZW653 ZW665 AAD653 AAD665 AAK653 AAK665 AAR653 AAR665 AAY653 AAY665 ABF653 ABF665 ABM653 ABM665 ABT653 ABT665 ACA653 ACA665 ACH653 ACH665 ACO653 ACO665 ACV653 ACV665 ADC653 ADC665 ADJ653 ADJ665 ADQ653 ADQ665 ADX653 ADX665 AEE653 AEE665 AEL653 AEL665 AES653 AES665 AEZ653 AEZ665 AFG653 AFG665 AFN653 AFN665 AFU653 AFU665 AGB653 AGB665 AGI653 AGI665 AGP653 AGP665 AGW653 AGW665 AHD653 AHD665 AHK653 AHK665 AHR653 AHR665 AHY653 AHY665 AIF653 AIF665 AIM653 AIM665 AIT653 AIT665 AJA653 AJA665 AJH653 AJH665 AJO653 AJO665 AJV653 AJV665 AKC653 AKC665 AKJ653 AKJ665 AKQ653 AKQ665 AKX653 AKX665 ALE653 ALE665 ALL653 ALL665 ALS653 ALS665 ALZ653 ALZ665 AMG653 AMG665 AMN653 AMN665 AMU653 AMU665 ANB653 ANB665 ANI653 ANI665 ANP653 ANP665 ANW653 ANW665 AOD653 AOD665 AOK653 AOK665 AOR653 AOR665 AOY653 AOY665 APF653 APF665 APM653 APM665 APT653 APT665 AQA653 AQA665 AQH653 AQH665 AQO653 AQO665 AQV653 AQV665 ARC653 ARC665 ARJ653 ARJ665 ARQ653 ARQ665 ARX653 ARX665 ASE653 ASE665 ASL653 ASL665 ASS653 ASS665 ASZ653 ASZ665 ATG653 ATG665 ATN653 ATN665 ATU653 ATU665 AUB653 AUB665 AUI653 AUI665 AUP653 AUP665 AUW653 AUW665 AVD653 AVD665 AVK653 AVK665 AVR653 AVR665 AVY653 AVY665 AWF653 AWF665 AWM653 AWM665 AWT653 AWT665 AXA653 AXA665 AXH653 AXH665 AXO653 AXO665 AXV653 AXV665 AYC653 AYC665 AYJ653 AYJ665 AYQ653 AYQ665 AYX653 AYX665 AZE653 AZE665 AZL653 AZL665 AZS653 AZS665 AZZ653 AZZ665 BAG653 BAG665 BAN653 BAN665 BAU653 BAU665 BBB653 BBB665 BBI653 BBI665 BBP653 BBP665 BBW653 BBW665 BCD653 BCD665 BCK653 BCK665 BCR653 BCR665 BCY653 BCY665 BDF653 BDF665 BDM653 BDM665 BDT653 BDT665 BEA653 BEA665 BEH653 BEH665 BEO653 BEO665 BEV653 BEV665 BFC653 BFC665 BFJ653 BFJ665 BFQ653 BFQ665 BFX653 BFX665 BGE653 BGE665 BGL653 BGL665 BGS653 BGS665 BGZ653 BGZ665 BHG653 BHG665 BHN653 BHN665 BHU653 BHU665 BIB653 BIB665 BII653 BII665 BIP653 BIP665 BIW653 BIW665 BJD653 BJD665 BJK653 BJK665 BJR653 BJR665 BJY653 BJY665 BKF653 BKF665 BKM653 BKM665 BKT653 BKT665 BLA653 BLA665 BLH653 BLH665 BLO653 BLO665 BLV653 BLV665 BMC653 BMC665 BMJ653 BMJ665 BMQ653 BMQ665 BMX653 BMX665 BNE653 BNE665 BNL653 BNL665 BNS653 BNS665 BNZ653 BNZ665 BOG653 BOG665 BON653 BON665 BOU653 BOU665 BPB653 BPB665 BPI653 BPI665 BPP653 BPP665 BPW653 BPW665 BQD653 BQD665 BQK653 BQK665 BQR653 BQR665 BQY653 BQY665 BRF653 BRF665 BRM653 BRM665 BRT653 BRT665 BSA653 BSA665 BSH653 BSH665 BSO653 BSO665 BSV653 BSV665 BTC653 BTC665 BTJ653 BTJ665 BTQ653 BTQ665 BTX653 BTX665 BUE653 BUE665 BUL653 BUL665 BUS653 BUS665 BUZ653 BUZ665 BVG653 BVG665 BVN653 BVN665 BVU653 BVU665 BWB653 BWB665 BWI653 BWI665 BWP653 BWP665 BWW653 BWW665 BXD653 BXD665 BXK653 BXK665 BXR653 BXR665 BXY653 BXY665 BYF653 BYF665 BYM653 BYM665 BYT653 BYT665 BZA653 BZA665 BZH653 BZH665 BZO653 BZO665 BZV653 BZV665 CAC653 CAC665 CAJ653 CAJ665 CAQ653 CAQ665 CAX653 CAX665 CBE653 CBE665 CBL653 CBL665 CBS653 CBS665 CBZ653 CBZ665 CCG653 CCG665 CCN653 CCN665 CCU653 CCU665 CDB653 CDB665 CDI653 CDI665 CDP653 CDP665 CDW653 CDW665 CED653 CED665 CEK653 CEK665 CER653 CER665 CEY653 CEY665 CFF653 CFF665 CFM653 CFM665 CFT653 CFT665 CGA653 CGA665 CGH653 CGH665 CGO653 CGO665 CGV653 CGV665 CHC653 CHC665 CHJ653 CHJ665 CHQ653 CHQ665 CHX653 CHX665 CIE653 CIE665 CIL653 CIL665 CIS653 CIS665 CIZ653 CIZ665 CJG653 CJG665 CJN653 CJN665 CJU653 CJU665 CKB653 CKB665 CKI653 CKI665 CKP653 CKP665 CKW653 CKW665 CLD653 CLD665 CLK653 CLK665 CLR653 CLR665 CLY653 CLY665 CMF653 CMF665 CMM653 CMM665 CMT653 CMT665 CNA653 CNA665 CNH653 CNH665 CNO653 CNO665 CNV653 CNV665 COC653 COC665 COJ653 COJ665 COQ653 COQ665 COX653 COX665 CPE653 CPE665 CPL653 CPL665 CPS653 CPS665 CPZ653 CPZ665 CQG653 CQG665 CQN653 CQN665 CQU653 CQU665 CRB653 CRB665 CRI653 CRI665 CRP653 CRP665 CRW653 CRW665 CSD653 CSD665 CSK653 CSK665 CSR653 CSR665 CSY653 CSY665 CTF653 CTF665 CTM653 CTM665 CTT653 CTT665 CUA653 CUA665 CUH653 CUH665 CUO653 CUO665 CUV653 CUV665 CVC653 CVC665 CVJ653 CVJ665 CVQ653 CVQ665 CVX653 CVX665 CWE653 CWE665 CWL653 CWL665 CWS653 CWS665 CWZ653 CWZ665 CXG653 CXG665 CXN653 CXN665 CXU653 CXU665 CYB653 CYB665 CYI653 CYI665 CYP653 CYP665 CYW653 CYW665 CZD653 CZD665 CZK653 CZK665 CZR653 CZR665 CZY653 CZY665 DAF653 DAF665 DAM653 DAM665 DAT653 DAT665 DBA653 DBA665 DBH653 DBH665 DBO653 DBO665 DBV653 DBV665 DCC653 DCC665 DCJ653 DCJ665 DCQ653 DCQ665 DCX653 DCX665 DDE653 DDE665 DDL653 DDL665 DDS653 DDS665 DDZ653 DDZ665 DEG653 DEG665 DEN653 DEN665 DEU653 DEU665 DFB653 DFB665 DFI653 DFI665 DFP653 DFP665 DFW653 DFW665 DGD653 DGD665 DGK653 DGK665 DGR653 DGR665 DGY653 DGY665 DHF653 DHF665 DHM653 DHM665 DHT653 DHT665 DIA653 DIA665 DIH653 DIH665 DIO653 DIO665 DIV653 DIV665 DJC653 DJC665 DJJ653 DJJ665 DJQ653 DJQ665 DJX653 DJX665 DKE653 DKE665 DKL653 DKL665 DKS653 DKS665 DKZ653 DKZ665 DLG653 DLG665 DLN653 DLN665 DLU653 DLU665 DMB653 DMB665 DMI653 DMI665 DMP653 DMP665 DMW653 DMW665 DND653 DND665 DNK653 DNK665 DNR653 DNR665 DNY653 DNY665 DOF653 DOF665 DOM653 DOM665 DOT653 DOT665 DPA653 DPA665 DPH653 DPH665 DPO653 DPO665 DPV653 DPV665 DQC653 DQC665 DQJ653 DQJ665 DQQ653 DQQ665 DQX653 DQX665 DRE653 DRE665 DRL653 DRL665 DRS653 DRS665 DRZ653 DRZ665 DSG653 DSG665 DSN653 DSN665 DSU653 DSU665 DTB653 DTB665 DTI653 DTI665 DTP653 DTP665 DTW653 DTW665 DUD653 DUD665 DUK653 DUK665 DUR653 DUR665 DUY653 DUY665 DVF653 DVF665 DVM653 DVM665 DVT653 DVT665 DWA653 DWA665 DWH653 DWH665 DWO653 DWO665 DWV653 DWV665 DXC653 DXC665 DXJ653 DXJ665 DXQ653 DXQ665 DXX653 DXX665 DYE653 DYE665 DYL653 DYL665 DYS653 DYS665 DYZ653 DYZ665 DZG653 DZG665 DZN653 DZN665 DZU653 DZU665 EAB653 EAB665 EAI653 EAI665 EAP653 EAP665 EAW653 EAW665 EBD653 EBD665 EBK653 EBK665 EBR653 EBR665 EBY653 EBY665 ECF653 ECF665 ECM653 ECM665 ECT653 ECT665 EDA653 EDA665 EDH653 EDH665 EDO653 EDO665 EDV653 EDV665 EEC653 EEC665 EEJ653 EEJ665 EEQ653 EEQ665 EEX653 EEX665 EFE653 EFE665 EFL653 EFL665 EFS653 EFS665 EFZ653 EFZ665 EGG653 EGG665 EGN653 EGN665 EGU653 EGU665 EHB653 EHB665 EHI653 EHI665 EHP653 EHP665 EHW653 EHW665 EID653 EID665 EIK653 EIK665 EIR653 EIR665 EIY653 EIY665 EJF653 EJF665 EJM653 EJM665 EJT653 EJT665 EKA653 EKA665 EKH653 EKH665 EKO653 EKO665 EKV653 EKV665 ELC653 ELC665 ELJ653 ELJ665 ELQ653 ELQ665 ELX653 ELX665 EME653 EME665 EML653 EML665 EMS653 EMS665 EMZ653 EMZ665 ENG653 ENG665 ENN653 ENN665 ENU653 ENU665 EOB653 EOB665 EOI653 EOI665 EOP653 EOP665 EOW653 EOW665 EPD653 EPD665 EPK653 EPK665 EPR653 EPR665 EPY653 EPY665 EQF653 EQF665 EQM653 EQM665 EQT653 EQT665 ERA653 ERA665 ERH653 ERH665 ERO653 ERO665 ERV653 ERV665 ESC653 ESC665 ESJ653 ESJ665 ESQ653 ESQ665 ESX653 ESX665 ETE653 ETE665 ETL653 ETL665 ETS653 ETS665 ETZ653 ETZ665 EUG653 EUG665 EUN653 EUN665 EUU653 EUU665 EVB653 EVB665 EVI653 EVI665 EVP653 EVP665 EVW653 EVW665 EWD653 EWD665 EWK653 EWK665 EWR653 EWR665 EWY653 EWY665 EXF653 EXF665 EXM653 EXM665 EXT653 EXT665 EYA653 EYA665 EYH653 EYH665 EYO653 EYO665 EYV653 EYV665 EZC653 EZC665 EZJ653 EZJ665 EZQ653 EZQ665 EZX653 EZX665 FAE653 FAE665 FAL653 FAL665 FAS653 FAS665 FAZ653 FAZ665 FBG653 FBG665 FBN653 FBN665 FBU653 FBU665 FCB653 FCB665 FCI653 FCI665 FCP653 FCP665 FCW653 FCW665 FDD653 FDD665 FDK653 FDK665 FDR653 FDR665 FDY653 FDY665 FEF653 FEF665 FEM653 FEM665 FET653 FET665 FFA653 FFA665 FFH653 FFH665 FFO653 FFO665 FFV653 FFV665 FGC653 FGC665 FGJ653 FGJ665 FGQ653 FGQ665 FGX653 FGX665 FHE653 FHE665 FHL653 FHL665 FHS653 FHS665 FHZ653 FHZ665 FIG653 FIG665 FIN653 FIN665 FIU653 FIU665 FJB653 FJB665 FJI653 FJI665 FJP653 FJP665 FJW653 FJW665 FKD653 FKD665 FKK653 FKK665 FKR653 FKR665 FKY653 FKY665 FLF653 FLF665 FLM653 FLM665 FLT653 FLT665 FMA653 FMA665 FMH653 FMH665 FMO653 FMO665 FMV653 FMV665 FNC653 FNC665 FNJ653 FNJ665 FNQ653 FNQ665 FNX653 FNX665 FOE653 FOE665 FOL653 FOL665 FOS653 FOS665 FOZ653 FOZ665 FPG653 FPG665 FPN653 FPN665 FPU653 FPU665 FQB653 FQB665 FQI653 FQI665 FQP653 FQP665 FQW653 FQW665 FRD653 FRD665 FRK653 FRK665 FRR653 FRR665 FRY653 FRY665 FSF653 FSF665 FSM653 FSM665 FST653 FST665 FTA653 FTA665 FTH653 FTH665 FTO653 FTO665 FTV653 FTV665 FUC653 FUC665 FUJ653 FUJ665 FUQ653 FUQ665 FUX653 FUX665 FVE653 FVE665 FVL653 FVL665 FVS653 FVS665 FVZ653 FVZ665 FWG653 FWG665 FWN653 FWN665 FWU653 FWU665 FXB653 FXB665 FXI653 FXI665 FXP653 FXP665 FXW653 FXW665 FYD653 FYD665 FYK653 FYK665 FYR653 FYR665 FYY653 FYY665 FZF653 FZF665 FZM653 FZM665 FZT653 FZT665 GAA653 GAA665 GAH653 GAH665 GAO653 GAO665 GAV653 GAV665 GBC653 GBC665 GBJ653 GBJ665 GBQ653 GBQ665 GBX653 GBX665 GCE653 GCE665 GCL653 GCL665 GCS653 GCS665 GCZ653 GCZ665 GDG653 GDG665 GDN653 GDN665 GDU653 GDU665 GEB653 GEB665 GEI653 GEI665 GEP653 GEP665 GEW653 GEW665 GFD653 GFD665 GFK653 GFK665 GFR653 GFR665 GFY653 GFY665 GGF653 GGF665 GGM653 GGM665 GGT653 GGT665 GHA653 GHA665 GHH653 GHH665 GHO653 GHO665 GHV653 GHV665 GIC653 GIC665 GIJ653 GIJ665 GIQ653 GIQ665 GIX653 GIX665 GJE653 GJE665 GJL653 GJL665 GJS653 GJS665 GJZ653 GJZ665 GKG653 GKG665 GKN653 GKN665 GKU653 GKU665 GLB653 GLB665 GLI653 GLI665 GLP653 GLP665 GLW653 GLW665 GMD653 GMD665 GMK653 GMK665 GMR653 GMR665 GMY653 GMY665 GNF653 GNF665 GNM653 GNM665 GNT653 GNT665 GOA653 GOA665 GOH653 GOH665 GOO653 GOO665 GOV653 GOV665 GPC653 GPC665 GPJ653 GPJ665 GPQ653 GPQ665 GPX653 GPX665 GQE653 GQE665 GQL653 GQL665 GQS653 GQS665 GQZ653 GQZ665 GRG653 GRG665 GRN653 GRN665 GRU653 GRU665 GSB653 GSB665 GSI653 GSI665 GSP653 GSP665 GSW653 GSW665 GTD653 GTD665 GTK653 GTK665 GTR653 GTR665 GTY653 GTY665 GUF653 GUF665 GUM653 GUM665 GUT653 GUT665 GVA653 GVA665 GVH653 GVH665 GVO653 GVO665 GVV653 GVV665 GWC653 GWC665 GWJ653 GWJ665 GWQ653 GWQ665 GWX653 GWX665 GXE653 GXE665 GXL653 GXL665 GXS653 GXS665 GXZ653 GXZ665 GYG653 GYG665 GYN653 GYN665 GYU653 GYU665 GZB653 GZB665 GZI653 GZI665 GZP653 GZP665 GZW653 GZW665 HAD653 HAD665 HAK653 HAK665 HAR653 HAR665 HAY653 HAY665 HBF653 HBF665 HBM653 HBM665 HBT653 HBT665 HCA653 HCA665 HCH653 HCH665 HCO653 HCO665 HCV653 HCV665 HDC653 HDC665 HDJ653 HDJ665 HDQ653 HDQ665 HDX653 HDX665 HEE653 HEE665 HEL653 HEL665 HES653 HES665 HEZ653 HEZ665 HFG653 HFG665 HFN653 HFN665 HFU653 HFU665 HGB653 HGB665 HGI653 HGI665 HGP653 HGP665 HGW653 HGW665 HHD653 HHD665 HHK653 HHK665 HHR653 HHR665 HHY653 HHY665 HIF653 HIF665 HIM653 HIM665 HIT653 HIT665 HJA653 HJA665 HJH653 HJH665 HJO653 HJO665 HJV653 HJV665 HKC653 HKC665 HKJ653 HKJ665 HKQ653 HKQ665 HKX653 HKX665 HLE653 HLE665 HLL653 HLL665 HLS653 HLS665 HLZ653 HLZ665 HMG653 HMG665 HMN653 HMN665 HMU653 HMU665 HNB653 HNB665 HNI653 HNI665 HNP653 HNP665 HNW653 HNW665 HOD653 HOD665 HOK653 HOK665 HOR653 HOR665 HOY653 HOY665 HPF653 HPF665 HPM653 HPM665 HPT653 HPT665 HQA653 HQA665 HQH653 HQH665 HQO653 HQO665 HQV653 HQV665 HRC653 HRC665 HRJ653 HRJ665 HRQ653 HRQ665 HRX653 HRX665 HSE653 HSE665 HSL653 HSL665 HSS653 HSS665 HSZ653 HSZ665 HTG653 HTG665 HTN653 HTN665 HTU653 HTU665 HUB653 HUB665 HUI653 HUI665 HUP653 HUP665 HUW653 HUW665 HVD653 HVD665 HVK653 HVK665 HVR653 HVR665 HVY653 HVY665 HWF653 HWF665 HWM653 HWM665 HWT653 HWT665 HXA653 HXA665 HXH653 HXH665 HXO653 HXO665 HXV653 HXV665 HYC653 HYC665 HYJ653 HYJ665 HYQ653 HYQ665 HYX653 HYX665 HZE653 HZE665 HZL653 HZL665 HZS653 HZS665 HZZ653 HZZ665 IAG653 IAG665 IAN653 IAN665 IAU653 IAU665 IBB653 IBB665 IBI653 IBI665 IBP653 IBP665 IBW653 IBW665 ICD653 ICD665 ICK653 ICK665 ICR653 ICR665 ICY653 ICY665 IDF653 IDF665 IDM653 IDM665 IDT653 IDT665 IEA653 IEA665 IEH653 IEH665 IEO653 IEO665 IEV653 IEV665 IFC653 IFC665 IFJ653 IFJ665 IFQ653 IFQ665 IFX653 IFX665 IGE653 IGE665 IGL653 IGL665 IGS653 IGS665 IGZ653 IGZ665 IHG653 IHG665 IHN653 IHN665 IHU653 IHU665 IIB653 IIB665 III653 III665 IIP653 IIP665 IIW653 IIW665 IJD653 IJD665 IJK653 IJK665 IJR653 IJR665 IJY653 IJY665 IKF653 IKF665 IKM653 IKM665 IKT653 IKT665 ILA653 ILA665 ILH653 ILH665 ILO653 ILO665 ILV653 ILV665 IMC653 IMC665 IMJ653 IMJ665 IMQ653 IMQ665 IMX653 IMX665 INE653 INE665 INL653 INL665 INS653 INS665 INZ653 INZ665 IOG653 IOG665 ION653 ION665 IOU653 IOU665 IPB653 IPB665 IPI653 IPI665 IPP653 IPP665 IPW653 IPW665 IQD653 IQD665 IQK653 IQK665 IQR653 IQR665 IQY653 IQY665 IRF653 IRF665 IRM653 IRM665 IRT653 IRT665 ISA653 ISA665 ISH653 ISH665 ISO653 ISO665 ISV653 ISV665 ITC653 ITC665 ITJ653 ITJ665 ITQ653 ITQ665 ITX653 ITX665 IUE653 IUE665 IUL653 IUL665 IUS653 IUS665 IUZ653 IUZ665 IVG653 IVG665 IVN653 IVN665 IVU653 IVU665 IWB653 IWB665 IWI653 IWI665 IWP653 IWP665 IWW653 IWW665 IXD653 IXD665 IXK653 IXK665 IXR653 IXR665 IXY653 IXY665 IYF653 IYF665 IYM653 IYM665 IYT653 IYT665 IZA653 IZA665 IZH653 IZH665 IZO653 IZO665 IZV653 IZV665 JAC653 JAC665 JAJ653 JAJ665 JAQ653 JAQ665 JAX653 JAX665 JBE653 JBE665 JBL653 JBL665 JBS653 JBS665 JBZ653 JBZ665 JCG653 JCG665 JCN653 JCN665 JCU653 JCU665 JDB653 JDB665 JDI653 JDI665 JDP653 JDP665 JDW653 JDW665 JED653 JED665 JEK653 JEK665 JER653 JER665 JEY653 JEY665 JFF653 JFF665 JFM653 JFM665 JFT653 JFT665 JGA653 JGA665 JGH653 JGH665 JGO653 JGO665 JGV653 JGV665 JHC653 JHC665 JHJ653 JHJ665 JHQ653 JHQ665 JHX653 JHX665 JIE653 JIE665 JIL653 JIL665 JIS653 JIS665 JIZ653 JIZ665 JJG653 JJG665 JJN653 JJN665 JJU653 JJU665 JKB653 JKB665 JKI653 JKI665 JKP653 JKP665 JKW653 JKW665 JLD653 JLD665 JLK653 JLK665 JLR653 JLR665 JLY653 JLY665 JMF653 JMF665 JMM653 JMM665 JMT653 JMT665 JNA653 JNA665 JNH653 JNH665 JNO653 JNO665 JNV653 JNV665 JOC653 JOC665 JOJ653 JOJ665 JOQ653 JOQ665 JOX653 JOX665 JPE653 JPE665 JPL653 JPL665 JPS653 JPS665 JPZ653 JPZ665 JQG653 JQG665 JQN653 JQN665 JQU653 JQU665 JRB653 JRB665 JRI653 JRI665 JRP653 JRP665 JRW653 JRW665 JSD653 JSD665 JSK653 JSK665 JSR653 JSR665 JSY653 JSY665 JTF653 JTF665 JTM653 JTM665 JTT653 JTT665 JUA653 JUA665 JUH653 JUH665 JUO653 JUO665 JUV653 JUV665 JVC653 JVC665 JVJ653 JVJ665 JVQ653 JVQ665 JVX653 JVX665 JWE653 JWE665 JWL653 JWL665 JWS653 JWS665 JWZ653 JWZ665 JXG653 JXG665 JXN653 JXN665 JXU653 JXU665 JYB653 JYB665 JYI653 JYI665 JYP653 JYP665 JYW653 JYW665 JZD653 JZD665 JZK653 JZK665 JZR653 JZR665 JZY653 JZY665 KAF653 KAF665 KAM653 KAM665 KAT653 KAT665 KBA653 KBA665 KBH653 KBH665 KBO653 KBO665 KBV653 KBV665 KCC653 KCC665 KCJ653 KCJ665 KCQ653 KCQ665 KCX653 KCX665 KDE653 KDE665 KDL653 KDL665 KDS653 KDS665 KDZ653 KDZ665 KEG653 KEG665 KEN653 KEN665 KEU653 KEU665 KFB653 KFB665 KFI653 KFI665 KFP653 KFP665 KFW653 KFW665 KGD653 KGD665 KGK653 KGK665 KGR653 KGR665 KGY653 KGY665 KHF653 KHF665 KHM653 KHM665 KHT653 KHT665 KIA653 KIA665 KIH653 KIH665 KIO653 KIO665 KIV653 KIV665 KJC653 KJC665 KJJ653 KJJ665 KJQ653 KJQ665 KJX653 KJX665 KKE653 KKE665 KKL653 KKL665 KKS653 KKS665 KKZ653 KKZ665 KLG653 KLG665 KLN653 KLN665 KLU653 KLU665 KMB653 KMB665 KMI653 KMI665 KMP653 KMP665 KMW653 KMW665 KND653 KND665 KNK653 KNK665 KNR653 KNR665 KNY653 KNY665 KOF653 KOF665 KOM653 KOM665 KOT653 KOT665 KPA653 KPA665 KPH653 KPH665 KPO653 KPO665 KPV653 KPV665 KQC653 KQC665 KQJ653 KQJ665 KQQ653 KQQ665 KQX653 KQX665 KRE653 KRE665 KRL653 KRL665 KRS653 KRS665 KRZ653 KRZ665 KSG653 KSG665 KSN653 KSN665 KSU653 KSU665 KTB653 KTB665 KTI653 KTI665 KTP653 KTP665 KTW653 KTW665 KUD653 KUD665 KUK653 KUK665 KUR653 KUR665 KUY653 KUY665 KVF653 KVF665 KVM653 KVM665 KVT653 KVT665 KWA653 KWA665 KWH653 KWH665 KWO653 KWO665 KWV653 KWV665 KXC653 KXC665 KXJ653 KXJ665 KXQ653 KXQ665 KXX653 KXX665 KYE653 KYE665 KYL653 KYL665 KYS653 KYS665 KYZ653 KYZ665 KZG653 KZG665 KZN653 KZN665 KZU653 KZU665 LAB653 LAB665 LAI653 LAI665 LAP653 LAP665 LAW653 LAW665 LBD653 LBD665 LBK653 LBK665 LBR653 LBR665 LBY653 LBY665 LCF653 LCF665 LCM653 LCM665 LCT653 LCT665 LDA653 LDA665 LDH653 LDH665 LDO653 LDO665 LDV653 LDV665 LEC653 LEC665 LEJ653 LEJ665 LEQ653 LEQ665 LEX653 LEX665 LFE653 LFE665 LFL653 LFL665 LFS653 LFS665 LFZ653 LFZ665 LGG653 LGG665 LGN653 LGN665 LGU653 LGU665 LHB653 LHB665 LHI653 LHI665 LHP653 LHP665 LHW653 LHW665 LID653 LID665 LIK653 LIK665 LIR653 LIR665 LIY653 LIY665 LJF653 LJF665 LJM653 LJM665 LJT653 LJT665 LKA653 LKA665 LKH653 LKH665 LKO653 LKO665 LKV653 LKV665 LLC653 LLC665 LLJ653 LLJ665 LLQ653 LLQ665 LLX653 LLX665 LME653 LME665 LML653 LML665 LMS653 LMS665 LMZ653 LMZ665 LNG653 LNG665 LNN653 LNN665 LNU653 LNU665 LOB653 LOB665 LOI653 LOI665 LOP653 LOP665 LOW653 LOW665 LPD653 LPD665 LPK653 LPK665 LPR653 LPR665 LPY653 LPY665 LQF653 LQF665 LQM653 LQM665 LQT653 LQT665 LRA653 LRA665 LRH653 LRH665 LRO653 LRO665 LRV653 LRV665 LSC653 LSC665 LSJ653 LSJ665 LSQ653 LSQ665 LSX653 LSX665 LTE653 LTE665 LTL653 LTL665 LTS653 LTS665 LTZ653 LTZ665 LUG653 LUG665 LUN653 LUN665 LUU653 LUU665 LVB653 LVB665 LVI653 LVI665 LVP653 LVP665 LVW653 LVW665 LWD653 LWD665 LWK653 LWK665 LWR653 LWR665 LWY653 LWY665 LXF653 LXF665 LXM653 LXM665 LXT653 LXT665 LYA653 LYA665 LYH653 LYH665 LYO653 LYO665 LYV653 LYV665 LZC653 LZC665 LZJ653 LZJ665 LZQ653 LZQ665 LZX653 LZX665 MAE653 MAE665 MAL653 MAL665 MAS653 MAS665 MAZ653 MAZ665 MBG653 MBG665 MBN653 MBN665 MBU653 MBU665 MCB653 MCB665 MCI653 MCI665 MCP653 MCP665 MCW653 MCW665 MDD653 MDD665 MDK653 MDK665 MDR653 MDR665 MDY653 MDY665 MEF653 MEF665 MEM653 MEM665 MET653 MET665 MFA653 MFA665 MFH653 MFH665 MFO653 MFO665 MFV653 MFV665 MGC653 MGC665 MGJ653 MGJ665 MGQ653 MGQ665 MGX653 MGX665 MHE653 MHE665 MHL653 MHL665 MHS653 MHS665 MHZ653 MHZ665 MIG653 MIG665 MIN653 MIN665 MIU653 MIU665 MJB653 MJB665 MJI653 MJI665 MJP653 MJP665 MJW653 MJW665 MKD653 MKD665 MKK653 MKK665 MKR653 MKR665 MKY653 MKY665 MLF653 MLF665 MLM653 MLM665 MLT653 MLT665 MMA653 MMA665 MMH653 MMH665 MMO653 MMO665 MMV653 MMV665 MNC653 MNC665 MNJ653 MNJ665 MNQ653 MNQ665 MNX653 MNX665 MOE653 MOE665 MOL653 MOL665 MOS653 MOS665 MOZ653 MOZ665 MPG653 MPG665 MPN653 MPN665 MPU653 MPU665 MQB653 MQB665 MQI653 MQI665 MQP653 MQP665 MQW653 MQW665 MRD653 MRD665 MRK653 MRK665 MRR653 MRR665 MRY653 MRY665 MSF653 MSF665 MSM653 MSM665 MST653 MST665 MTA653 MTA665 MTH653 MTH665 MTO653 MTO665 MTV653 MTV665 MUC653 MUC665 MUJ653 MUJ665 MUQ653 MUQ665 MUX653 MUX665 MVE653 MVE665 MVL653 MVL665 MVS653 MVS665 MVZ653 MVZ665 MWG653 MWG665 MWN653 MWN665 MWU653 MWU665 MXB653 MXB665 MXI653 MXI665 MXP653 MXP665 MXW653 MXW665 MYD653 MYD665 MYK653 MYK665 MYR653 MYR665 MYY653 MYY665 MZF653 MZF665 MZM653 MZM665 MZT653 MZT665 NAA653 NAA665 NAH653 NAH665 NAO653 NAO665 NAV653 NAV665 NBC653 NBC665 NBJ653 NBJ665 NBQ653 NBQ665 NBX653 NBX665 NCE653 NCE665 NCL653 NCL665 NCS653 NCS665 NCZ653 NCZ665 NDG653 NDG665 NDN653 NDN665 NDU653 NDU665 NEB653 NEB665 NEI653 NEI665 NEP653 NEP665 NEW653 NEW665 NFD653 NFD665 NFK653 NFK665 NFR653 NFR665 NFY653 NFY665 NGF653 NGF665 NGM653 NGM665 NGT653 NGT665 NHA653 NHA665 NHH653 NHH665 NHO653 NHO665 NHV653 NHV665 NIC653 NIC665 NIJ653 NIJ665 NIQ653 NIQ665 NIX653 NIX665 NJE653 NJE665 NJL653 NJL665 NJS653 NJS665 NJZ653 NJZ665 NKG653 NKG665 NKN653 NKN665 NKU653 NKU665 NLB653 NLB665 NLI653 NLI665 NLP653 NLP665 NLW653 NLW665 NMD653 NMD665 NMK653 NMK665 NMR653 NMR665 NMY653 NMY665 NNF653 NNF665 NNM653 NNM665 NNT653 NNT665 NOA653 NOA665 NOH653 NOH665 NOO653 NOO665 NOV653 NOV665 NPC653 NPC665 NPJ653 NPJ665 NPQ653 NPQ665 NPX653 NPX665 NQE653 NQE665 NQL653 NQL665 NQS653 NQS665 NQZ653 NQZ665 NRG653 NRG665 NRN653 NRN665 NRU653 NRU665 NSB653 NSB665 NSI653 NSI665 NSP653 NSP665 NSW653 NSW665 NTD653 NTD665 NTK653 NTK665 NTR653 NTR665 NTY653 NTY665 NUF653 NUF665 NUM653 NUM665 NUT653 NUT665 NVA653 NVA665 NVH653 NVH665 NVO653 NVO665 NVV653 NVV665 NWC653 NWC665 NWJ653 NWJ665 NWQ653 NWQ665 NWX653 NWX665 NXE653 NXE665 NXL653 NXL665 NXS653 NXS665 NXZ653 NXZ665 NYG653 NYG665 NYN653 NYN665 NYU653 NYU665 NZB653 NZB665 NZI653 NZI665 NZP653 NZP665 NZW653 NZW665 OAD653 OAD665 OAK653 OAK665 OAR653 OAR665 OAY653 OAY665 OBF653 OBF665 OBM653 OBM665 OBT653 OBT665 OCA653 OCA665 OCH653 OCH665 OCO653 OCO665 OCV653 OCV665 ODC653 ODC665 ODJ653 ODJ665 ODQ653 ODQ665 ODX653 ODX665 OEE653 OEE665 OEL653 OEL665 OES653 OES665 OEZ653 OEZ665 OFG653 OFG665 OFN653 OFN665 OFU653 OFU665 OGB653 OGB665 OGI653 OGI665 OGP653 OGP665 OGW653 OGW665 OHD653 OHD665 OHK653 OHK665 OHR653 OHR665 OHY653 OHY665 OIF653 OIF665 OIM653 OIM665 OIT653 OIT665 OJA653 OJA665 OJH653 OJH665 OJO653 OJO665 OJV653 OJV665 OKC653 OKC665 OKJ653 OKJ665 OKQ653 OKQ665 OKX653 OKX665 OLE653 OLE665 OLL653 OLL665 OLS653 OLS665 OLZ653 OLZ665 OMG653 OMG665 OMN653 OMN665 OMU653 OMU665 ONB653 ONB665 ONI653 ONI665 ONP653 ONP665 ONW653 ONW665 OOD653 OOD665 OOK653 OOK665 OOR653 OOR665 OOY653 OOY665 OPF653 OPF665 OPM653 OPM665 OPT653 OPT665 OQA653 OQA665 OQH653 OQH665 OQO653 OQO665 OQV653 OQV665 ORC653 ORC665 ORJ653 ORJ665 ORQ653 ORQ665 ORX653 ORX665 OSE653 OSE665 OSL653 OSL665 OSS653 OSS665 OSZ653 OSZ665 OTG653 OTG665 OTN653 OTN665 OTU653 OTU665 OUB653 OUB665 OUI653 OUI665 OUP653 OUP665 OUW653 OUW665 OVD653 OVD665 OVK653 OVK665 OVR653 OVR665 OVY653 OVY665 OWF653 OWF665 OWM653 OWM665 OWT653 OWT665 OXA653 OXA665 OXH653 OXH665 OXO653 OXO665 OXV653 OXV665 OYC653 OYC665 OYJ653 OYJ665 OYQ653 OYQ665 OYX653 OYX665 OZE653 OZE665 OZL653 OZL665 OZS653 OZS665 OZZ653 OZZ665 PAG653 PAG665 PAN653 PAN665 PAU653 PAU665 PBB653 PBB665 PBI653 PBI665 PBP653 PBP665 PBW653 PBW665 PCD653 PCD665 PCK653 PCK665 PCR653 PCR665 PCY653 PCY665 PDF653 PDF665 PDM653 PDM665 PDT653 PDT665 PEA653 PEA665 PEH653 PEH665 PEO653 PEO665 PEV653 PEV665 PFC653 PFC665 PFJ653 PFJ665 PFQ653 PFQ665 PFX653 PFX665 PGE653 PGE665 PGL653 PGL665 PGS653 PGS665 PGZ653 PGZ665 PHG653 PHG665 PHN653 PHN665 PHU653 PHU665 PIB653 PIB665 PII653 PII665 PIP653 PIP665 PIW653 PIW665 PJD653 PJD665 PJK653 PJK665 PJR653 PJR665 PJY653 PJY665 PKF653 PKF665 PKM653 PKM665 PKT653 PKT665 PLA653 PLA665 PLH653 PLH665 PLO653 PLO665 PLV653 PLV665 PMC653 PMC665 PMJ653 PMJ665 PMQ653 PMQ665 PMX653 PMX665 PNE653 PNE665 PNL653 PNL665 PNS653 PNS665 PNZ653 PNZ665 POG653 POG665 PON653 PON665 POU653 POU665 PPB653 PPB665 PPI653 PPI665 PPP653 PPP665 PPW653 PPW665 PQD653 PQD665 PQK653 PQK665 PQR653 PQR665 PQY653 PQY665 PRF653 PRF665 PRM653 PRM665 PRT653 PRT665 PSA653 PSA665 PSH653 PSH665 PSO653 PSO665 PSV653 PSV665 PTC653 PTC665 PTJ653 PTJ665 PTQ653 PTQ665 PTX653 PTX665 PUE653 PUE665 PUL653 PUL665 PUS653 PUS665 PUZ653 PUZ665 PVG653 PVG665 PVN653 PVN665 PVU653 PVU665 PWB653 PWB665 PWI653 PWI665 PWP653 PWP665 PWW653 PWW665 PXD653 PXD665 PXK653 PXK665 PXR653 PXR665 PXY653 PXY665 PYF653 PYF665 PYM653 PYM665 PYT653 PYT665 PZA653 PZA665 PZH653 PZH665 PZO653 PZO665 PZV653 PZV665 QAC653 QAC665 QAJ653 QAJ665 QAQ653 QAQ665 QAX653 QAX665 QBE653 QBE665 QBL653 QBL665 QBS653 QBS665 QBZ653 QBZ665 QCG653 QCG665 QCN653 QCN665 QCU653 QCU665 QDB653 QDB665 QDI653 QDI665 QDP653 QDP665 QDW653 QDW665 QED653 QED665 QEK653 QEK665 QER653 QER665 QEY653 QEY665 QFF653 QFF665 QFM653 QFM665 QFT653 QFT665 QGA653 QGA665 QGH653 QGH665 QGO653 QGO665 QGV653 QGV665 QHC653 QHC665 QHJ653 QHJ665 QHQ653 QHQ665 QHX653 QHX665 QIE653 QIE665 QIL653 QIL665 QIS653 QIS665 QIZ653 QIZ665 QJG653 QJG665 QJN653 QJN665 QJU653 QJU665 QKB653 QKB665 QKI653 QKI665 QKP653 QKP665 QKW653 QKW665 QLD653 QLD665 QLK653 QLK665 QLR653 QLR665 QLY653 QLY665 QMF653 QMF665 QMM653 QMM665 QMT653 QMT665 QNA653 QNA665 QNH653 QNH665 QNO653 QNO665 QNV653 QNV665 QOC653 QOC665 QOJ653 QOJ665 QOQ653 QOQ665 QOX653 QOX665 QPE653 QPE665 QPL653 QPL665 QPS653 QPS665 QPZ653 QPZ665 QQG653 QQG665 QQN653 QQN665 QQU653 QQU665 QRB653 QRB665 QRI653 QRI665 QRP653 QRP665 QRW653 QRW665 QSD653 QSD665 QSK653 QSK665 QSR653 QSR665 QSY653 QSY665 QTF653 QTF665 QTM653 QTM665 QTT653 QTT665 QUA653 QUA665 QUH653 QUH665 QUO653 QUO665 QUV653 QUV665 QVC653 QVC665 QVJ653 QVJ665 QVQ653 QVQ665 QVX653 QVX665 QWE653 QWE665 QWL653 QWL665 QWS653 QWS665 QWZ653 QWZ665 QXG653 QXG665 QXN653 QXN665 QXU653 QXU665 QYB653 QYB665 QYI653 QYI665 QYP653 QYP665 QYW653 QYW665 QZD653 QZD665 QZK653 QZK665 QZR653 QZR665 QZY653 QZY665 RAF653 RAF665 RAM653 RAM665 RAT653 RAT665 RBA653 RBA665 RBH653 RBH665 RBO653 RBO665 RBV653 RBV665 RCC653 RCC665 RCJ653 RCJ665 RCQ653 RCQ665 RCX653 RCX665 RDE653 RDE665 RDL653 RDL665 RDS653 RDS665 RDZ653 RDZ665 REG653 REG665 REN653 REN665 REU653 REU665 RFB653 RFB665 RFI653 RFI665 RFP653 RFP665 RFW653 RFW665 RGD653 RGD665 RGK653 RGK665 RGR653 RGR665 RGY653 RGY665 RHF653 RHF665 RHM653 RHM665 RHT653 RHT665 RIA653 RIA665 RIH653 RIH665 RIO653 RIO665 RIV653 RIV665 RJC653 RJC665 RJJ653 RJJ665 RJQ653 RJQ665 RJX653 RJX665 RKE653 RKE665 RKL653 RKL665 RKS653 RKS665 RKZ653 RKZ665 RLG653 RLG665 RLN653 RLN665 RLU653 RLU665 RMB653 RMB665 RMI653 RMI665 RMP653 RMP665 RMW653 RMW665 RND653 RND665 RNK653 RNK665 RNR653 RNR665 RNY653 RNY665 ROF653 ROF665 ROM653 ROM665 ROT653 ROT665 RPA653 RPA665 RPH653 RPH665 RPO653 RPO665 RPV653 RPV665 RQC653 RQC665 RQJ653 RQJ665 RQQ653 RQQ665 RQX653 RQX665 RRE653 RRE665 RRL653 RRL665 RRS653 RRS665 RRZ653 RRZ665 RSG653 RSG665 RSN653 RSN665 RSU653 RSU665 RTB653 RTB665 RTI653 RTI665 RTP653 RTP665 RTW653 RTW665 RUD653 RUD665 RUK653 RUK665 RUR653 RUR665 RUY653 RUY665 RVF653 RVF665 RVM653 RVM665 RVT653 RVT665 RWA653 RWA665 RWH653 RWH665 RWO653 RWO665 RWV653 RWV665 RXC653 RXC665 RXJ653 RXJ665 RXQ653 RXQ665 RXX653 RXX665 RYE653 RYE665 RYL653 RYL665 RYS653 RYS665 RYZ653 RYZ665 RZG653 RZG665 RZN653 RZN665 RZU653 RZU665 SAB653 SAB665 SAI653 SAI665 SAP653 SAP665 SAW653 SAW665 SBD653 SBD665 SBK653 SBK665 SBR653 SBR665 SBY653 SBY665 SCF653 SCF665 SCM653 SCM665 SCT653 SCT665 SDA653 SDA665 SDH653 SDH665 SDO653 SDO665 SDV653 SDV665 SEC653 SEC665 SEJ653 SEJ665 SEQ653 SEQ665 SEX653 SEX665 SFE653 SFE665 SFL653 SFL665 SFS653 SFS665 SFZ653 SFZ665 SGG653 SGG665 SGN653 SGN665 SGU653 SGU665 SHB653 SHB665 SHI653 SHI665 SHP653 SHP665 SHW653 SHW665 SID653 SID665 SIK653 SIK665 SIR653 SIR665 SIY653 SIY665 SJF653 SJF665 SJM653 SJM665 SJT653 SJT665 SKA653 SKA665 SKH653 SKH665 SKO653 SKO665 SKV653 SKV665 SLC653 SLC665 SLJ653 SLJ665 SLQ653 SLQ665 SLX653 SLX665 SME653 SME665 SML653 SML665 SMS653 SMS665 SMZ653 SMZ665 SNG653 SNG665 SNN653 SNN665 SNU653 SNU665 SOB653 SOB665 SOI653 SOI665 SOP653 SOP665 SOW653 SOW665 SPD653 SPD665 SPK653 SPK665 SPR653 SPR665 SPY653 SPY665 SQF653 SQF665 SQM653 SQM665 SQT653 SQT665 SRA653 SRA665 SRH653 SRH665 SRO653 SRO665 SRV653 SRV665 SSC653 SSC665 SSJ653 SSJ665 SSQ653 SSQ665 SSX653 SSX665 STE653 STE665 STL653 STL665 STS653 STS665 STZ653 STZ665 SUG653 SUG665 SUN653 SUN665 SUU653 SUU665 SVB653 SVB665 SVI653 SVI665 SVP653 SVP665 SVW653 SVW665 SWD653 SWD665 SWK653 SWK665 SWR653 SWR665 SWY653 SWY665 SXF653 SXF665 SXM653 SXM665 SXT653 SXT665 SYA653 SYA665 SYH653 SYH665 SYO653 SYO665 SYV653 SYV665 SZC653 SZC665 SZJ653 SZJ665 SZQ653 SZQ665 SZX653 SZX665 TAE653 TAE665 TAL653 TAL665 TAS653 TAS665 TAZ653 TAZ665 TBG653 TBG665 TBN653 TBN665 TBU653 TBU665 TCB653 TCB665 TCI653 TCI665 TCP653 TCP665 TCW653 TCW665 TDD653 TDD665 TDK653 TDK665 TDR653 TDR665 TDY653 TDY665 TEF653 TEF665 TEM653 TEM665 TET653 TET665 TFA653 TFA665 TFH653 TFH665 TFO653 TFO665 TFV653 TFV665 TGC653 TGC665 TGJ653 TGJ665 TGQ653 TGQ665 TGX653 TGX665 THE653 THE665 THL653 THL665 THS653 THS665 THZ653 THZ665 TIG653 TIG665 TIN653 TIN665 TIU653 TIU665 TJB653 TJB665 TJI653 TJI665 TJP653 TJP665 TJW653 TJW665 TKD653 TKD665 TKK653 TKK665 TKR653 TKR665 TKY653 TKY665 TLF653 TLF665 TLM653 TLM665 TLT653 TLT665 TMA653 TMA665 TMH653 TMH665 TMO653 TMO665 TMV653 TMV665 TNC653 TNC665 TNJ653 TNJ665 TNQ653 TNQ665 TNX653 TNX665 TOE653 TOE665 TOL653 TOL665 TOS653 TOS665 TOZ653 TOZ665 TPG653 TPG665 TPN653 TPN665 TPU653 TPU665 TQB653 TQB665 TQI653 TQI665 TQP653 TQP665 TQW653 TQW665 TRD653 TRD665 TRK653 TRK665 TRR653 TRR665 TRY653 TRY665 TSF653 TSF665 TSM653 TSM665 TST653 TST665 TTA653 TTA665 TTH653 TTH665 TTO653 TTO665 TTV653 TTV665 TUC653 TUC665 TUJ653 TUJ665 TUQ653 TUQ665 TUX653 TUX665 TVE653 TVE665 TVL653 TVL665 TVS653 TVS665 TVZ653 TVZ665 TWG653 TWG665 TWN653 TWN665 TWU653 TWU665 TXB653 TXB665 TXI653 TXI665 TXP653 TXP665 TXW653 TXW665 TYD653 TYD665 TYK653 TYK665 TYR653 TYR665 TYY653 TYY665 TZF653 TZF665 TZM653 TZM665 TZT653 TZT665 UAA653 UAA665 UAH653 UAH665 UAO653 UAO665 UAV653 UAV665 UBC653 UBC665 UBJ653 UBJ665 UBQ653 UBQ665 UBX653 UBX665 UCE653 UCE665 UCL653 UCL665 UCS653 UCS665 UCZ653 UCZ665 UDG653 UDG665 UDN653 UDN665 UDU653 UDU665 UEB653 UEB665 UEI653 UEI665 UEP653 UEP665 UEW653 UEW665 UFD653 UFD665 UFK653 UFK665 UFR653 UFR665 UFY653 UFY665 UGF653 UGF665 UGM653 UGM665 UGT653 UGT665 UHA653 UHA665 UHH653 UHH665 UHO653 UHO665 UHV653 UHV665 UIC653 UIC665 UIJ653 UIJ665 UIQ653 UIQ665 UIX653 UIX665 UJE653 UJE665 UJL653 UJL665 UJS653 UJS665 UJZ653 UJZ665 UKG653 UKG665 UKN653 UKN665 UKU653 UKU665 ULB653 ULB665 ULI653 ULI665 ULP653 ULP665 ULW653 ULW665 UMD653 UMD665 UMK653 UMK665 UMR653 UMR665 UMY653 UMY665 UNF653 UNF665 UNM653 UNM665 UNT653 UNT665 UOA653 UOA665 UOH653 UOH665 UOO653 UOO665 UOV653 UOV665 UPC653 UPC665 UPJ653 UPJ665 UPQ653 UPQ665 UPX653 UPX665 UQE653 UQE665 UQL653 UQL665 UQS653 UQS665 UQZ653 UQZ665 URG653 URG665 URN653 URN665 URU653 URU665 USB653 USB665 USI653 USI665 USP653 USP665 USW653 USW665 UTD653 UTD665 UTK653 UTK665 UTR653 UTR665 UTY653 UTY665 UUF653 UUF665 UUM653 UUM665 UUT653 UUT665 UVA653 UVA665 UVH653 UVH665 UVO653 UVO665 UVV653 UVV665 UWC653 UWC665 UWJ653 UWJ665 UWQ653 UWQ665 UWX653 UWX665 UXE653 UXE665 UXL653 UXL665 UXS653 UXS665 UXZ653 UXZ665 UYG653 UYG665 UYN653 UYN665 UYU653 UYU665 UZB653 UZB665 UZI653 UZI665 UZP653 UZP665 UZW653 UZW665 VAD653 VAD665 VAK653 VAK665 VAR653 VAR665 VAY653 VAY665 VBF653 VBF665 VBM653 VBM665 VBT653 VBT665 VCA653 VCA665 VCH653 VCH665 VCO653 VCO665 VCV653 VCV665 VDC653 VDC665 VDJ653 VDJ665 VDQ653 VDQ665 VDX653 VDX665 VEE653 VEE665 VEL653 VEL665 VES653 VES665 VEZ653 VEZ665 VFG653 VFG665 VFN653 VFN665 VFU653 VFU665 VGB653 VGB665 VGI653 VGI665 VGP653 VGP665 VGW653 VGW665 VHD653 VHD665 VHK653 VHK665 VHR653 VHR665 VHY653 VHY665 VIF653 VIF665 VIM653 VIM665 VIT653 VIT665 VJA653 VJA665 VJH653 VJH665 VJO653 VJO665 VJV653 VJV665 VKC653 VKC665 VKJ653 VKJ665 VKQ653 VKQ665 VKX653 VKX665 VLE653 VLE665 VLL653 VLL665 VLS653 VLS665 VLZ653 VLZ665 VMG653 VMG665 VMN653 VMN665 VMU653 VMU665 VNB653 VNB665 VNI653 VNI665 VNP653 VNP665 VNW653 VNW665 VOD653 VOD665 VOK653 VOK665 VOR653 VOR665 VOY653 VOY665 VPF653 VPF665 VPM653 VPM665 VPT653 VPT665 VQA653 VQA665 VQH653 VQH665 VQO653 VQO665 VQV653 VQV665 VRC653 VRC665 VRJ653 VRJ665 VRQ653 VRQ665 VRX653 VRX665 VSE653 VSE665 VSL653 VSL665 VSS653 VSS665 VSZ653 VSZ665 VTG653 VTG665 VTN653 VTN665 VTU653 VTU665 VUB653 VUB665 VUI653 VUI665 VUP653 VUP665 VUW653 VUW665 VVD653 VVD665 VVK653 VVK665 VVR653 VVR665 VVY653 VVY665 VWF653 VWF665 VWM653 VWM665 VWT653 VWT665 VXA653 VXA665 VXH653 VXH665 VXO653 VXO665 VXV653 VXV665 VYC653 VYC665 VYJ653 VYJ665 VYQ653 VYQ665 VYX653 VYX665 VZE653 VZE665 VZL653 VZL665 VZS653 VZS665 VZZ653 VZZ665 WAG653 WAG665 WAN653 WAN665 WAU653 WAU665 WBB653 WBB665 WBI653 WBI665 WBP653 WBP665 WBW653 WBW665 WCD653 WCD665 WCK653 WCK665 WCR653 WCR665 WCY653 WCY665 WDF653 WDF665 WDM653 WDM665 WDT653 WDT665 WEA653 WEA665 WEH653 WEH665 WEO653 WEO665 WEV653 WEV665 WFC653 WFC665 WFJ653 WFJ665 WFQ653 WFQ665 WFX653 WFX665 WGE653 WGE665 WGL653 WGL665 WGS653 WGS665 WGZ653 WGZ665 WHG653 WHG665 WHN653 WHN665 WHU653 WHU665 WIB653 WIB665 WII653 WII665 WIP653 WIP665 WIW653 WIW665 WJD653 WJD665 WJK653 WJK665 WJR653 WJR665 WJY653 WJY665 WKF653 WKF665 WKM653 WKM665 WKT653 WKT665 WLA653 WLA665 WLH653 WLH665 WLO653 WLO665 WLV653 WLV665 WMC653 WMC665 WMJ653 WMJ665 WMQ653 WMQ665 WMX653 WMX665 WNE653 WNE665 WNL653 WNL665 WNS653 WNS665 WNZ653 WNZ665 WOG653 WOG665 WON653 WON665 WOU653 WOU665 WPB653 WPB665 WPI653 WPI665 WPP653 WPP665 WPW653 WPW665 WQD653 WQD665 WQK653 WQK665 WQR653 WQR665 WQY653 WQY665 WRF653 WRF665 WRM653 WRM665 WRT653 WRT665 WSA653 WSA665 WSH653 WSH665 WSO653 WSO665 WSV653 WSV665 WTC653 WTC665 WTJ653 WTJ665 WTQ653 WTQ665 WTX653 WTX665 WUE653 WUE665 WUL653 WUL665 WUS653 WUS665 WUZ653 WUZ665 WVG653 WVG665 WVN653 WVN665 WVU653 WVU665 WWB653 WWB665 WWI653 WWI665 WWP653 WWP665 WWW653 WWW665 WXD653 WXD665 WXK653 WXK665 WXR653 WXR665 WXY653 WXY665 WYF653 WYF665 WYM653 WYM665 WYT653 WYT665 WZA653 WZA665 WZH653 WZH665 WZO653 WZO665 WZV653 WZV665 XAC653 XAC665 XAJ653 XAJ665 XAQ653 XAQ665 XAX653 XAX665 XBE653 XBE665 XBL653 XBL665 XBS653 XBS665 XBZ653 XBZ665 XCG653 XCG665 XCN653 XCN665 XCU653 XCU665 XDB653 XDB665 XDI653 XDI665 XDP653 XDP665 XDW653 XDW665 XED653 XED665 XEK653 XEK665 XER653 XER665 XEY653 XEY665">
    <cfRule type="expression" dxfId="37" priority="38">
      <formula>$A652&lt;&gt;#REF!</formula>
    </cfRule>
  </conditionalFormatting>
  <conditionalFormatting sqref="M653 M665 T653 T665 AA653 AA665 AH653 AH665 AO653 AO665 AV653 AV665 BC653 BC665 BJ653 BJ665 BQ653 BQ665 BX653 BX665 CE653 CE665 CL653 CL665 CS653 CS665 CZ653 CZ665 DG653 DG665 DN653 DN665 DU653 DU665 EB653 EB665 EI653 EI665 EP653 EP665 EW653 EW665 FD653 FD665 FK653 FK665 FR653 FR665 FY653 FY665 GF653 GF665 GM653 GM665 GT653 GT665 HA653 HA665 HH653 HH665 HO653 HO665 HV653 HV665 IC653 IC665 IJ653 IJ665 IQ653 IQ665 IX653 IX665 JE653 JE665 JL653 JL665 JS653 JS665 JZ653 JZ665 KG653 KG665 KN653 KN665 KU653 KU665 LB653 LB665 LI653 LI665 LP653 LP665 LW653 LW665 MD653 MD665 MK653 MK665 MR653 MR665 MY653 MY665 NF653 NF665 NM653 NM665 NT653 NT665 OA653 OA665 OH653 OH665 OO653 OO665 OV653 OV665 PC653 PC665 PJ653 PJ665 PQ653 PQ665 PX653 PX665 QE653 QE665 QL653 QL665 QS653 QS665 QZ653 QZ665 RG653 RG665 RN653 RN665 RU653 RU665 SB653 SB665 SI653 SI665 SP653 SP665 SW653 SW665 TD653 TD665 TK653 TK665 TR653 TR665 TY653 TY665 UF653 UF665 UM653 UM665 UT653 UT665 VA653 VA665 VH653 VH665 VO653 VO665 VV653 VV665 WC653 WC665 WJ653 WJ665 WQ653 WQ665 WX653 WX665 XE653 XE665 XL653 XL665 XS653 XS665 XZ653 XZ665 YG653 YG665 YN653 YN665 YU653 YU665 ZB653 ZB665 ZI653 ZI665 ZP653 ZP665 ZW653 ZW665 AAD653 AAD665 AAK653 AAK665 AAR653 AAR665 AAY653 AAY665 ABF653 ABF665 ABM653 ABM665 ABT653 ABT665 ACA653 ACA665 ACH653 ACH665 ACO653 ACO665 ACV653 ACV665 ADC653 ADC665 ADJ653 ADJ665 ADQ653 ADQ665 ADX653 ADX665 AEE653 AEE665 AEL653 AEL665 AES653 AES665 AEZ653 AEZ665 AFG653 AFG665 AFN653 AFN665 AFU653 AFU665 AGB653 AGB665 AGI653 AGI665 AGP653 AGP665 AGW653 AGW665 AHD653 AHD665 AHK653 AHK665 AHR653 AHR665 AHY653 AHY665 AIF653 AIF665 AIM653 AIM665 AIT653 AIT665 AJA653 AJA665 AJH653 AJH665 AJO653 AJO665 AJV653 AJV665 AKC653 AKC665 AKJ653 AKJ665 AKQ653 AKQ665 AKX653 AKX665 ALE653 ALE665 ALL653 ALL665 ALS653 ALS665 ALZ653 ALZ665 AMG653 AMG665 AMN653 AMN665 AMU653 AMU665 ANB653 ANB665 ANI653 ANI665 ANP653 ANP665 ANW653 ANW665 AOD653 AOD665 AOK653 AOK665 AOR653 AOR665 AOY653 AOY665 APF653 APF665 APM653 APM665 APT653 APT665 AQA653 AQA665 AQH653 AQH665 AQO653 AQO665 AQV653 AQV665 ARC653 ARC665 ARJ653 ARJ665 ARQ653 ARQ665 ARX653 ARX665 ASE653 ASE665 ASL653 ASL665 ASS653 ASS665 ASZ653 ASZ665 ATG653 ATG665 ATN653 ATN665 ATU653 ATU665 AUB653 AUB665 AUI653 AUI665 AUP653 AUP665 AUW653 AUW665 AVD653 AVD665 AVK653 AVK665 AVR653 AVR665 AVY653 AVY665 AWF653 AWF665 AWM653 AWM665 AWT653 AWT665 AXA653 AXA665 AXH653 AXH665 AXO653 AXO665 AXV653 AXV665 AYC653 AYC665 AYJ653 AYJ665 AYQ653 AYQ665 AYX653 AYX665 AZE653 AZE665 AZL653 AZL665 AZS653 AZS665 AZZ653 AZZ665 BAG653 BAG665 BAN653 BAN665 BAU653 BAU665 BBB653 BBB665 BBI653 BBI665 BBP653 BBP665 BBW653 BBW665 BCD653 BCD665 BCK653 BCK665 BCR653 BCR665 BCY653 BCY665 BDF653 BDF665 BDM653 BDM665 BDT653 BDT665 BEA653 BEA665 BEH653 BEH665 BEO653 BEO665 BEV653 BEV665 BFC653 BFC665 BFJ653 BFJ665 BFQ653 BFQ665 BFX653 BFX665 BGE653 BGE665 BGL653 BGL665 BGS653 BGS665 BGZ653 BGZ665 BHG653 BHG665 BHN653 BHN665 BHU653 BHU665 BIB653 BIB665 BII653 BII665 BIP653 BIP665 BIW653 BIW665 BJD653 BJD665 BJK653 BJK665 BJR653 BJR665 BJY653 BJY665 BKF653 BKF665 BKM653 BKM665 BKT653 BKT665 BLA653 BLA665 BLH653 BLH665 BLO653 BLO665 BLV653 BLV665 BMC653 BMC665 BMJ653 BMJ665 BMQ653 BMQ665 BMX653 BMX665 BNE653 BNE665 BNL653 BNL665 BNS653 BNS665 BNZ653 BNZ665 BOG653 BOG665 BON653 BON665 BOU653 BOU665 BPB653 BPB665 BPI653 BPI665 BPP653 BPP665 BPW653 BPW665 BQD653 BQD665 BQK653 BQK665 BQR653 BQR665 BQY653 BQY665 BRF653 BRF665 BRM653 BRM665 BRT653 BRT665 BSA653 BSA665 BSH653 BSH665 BSO653 BSO665 BSV653 BSV665 BTC653 BTC665 BTJ653 BTJ665 BTQ653 BTQ665 BTX653 BTX665 BUE653 BUE665 BUL653 BUL665 BUS653 BUS665 BUZ653 BUZ665 BVG653 BVG665 BVN653 BVN665 BVU653 BVU665 BWB653 BWB665 BWI653 BWI665 BWP653 BWP665 BWW653 BWW665 BXD653 BXD665 BXK653 BXK665 BXR653 BXR665 BXY653 BXY665 BYF653 BYF665 BYM653 BYM665 BYT653 BYT665 BZA653 BZA665 BZH653 BZH665 BZO653 BZO665 BZV653 BZV665 CAC653 CAC665 CAJ653 CAJ665 CAQ653 CAQ665 CAX653 CAX665 CBE653 CBE665 CBL653 CBL665 CBS653 CBS665 CBZ653 CBZ665 CCG653 CCG665 CCN653 CCN665 CCU653 CCU665 CDB653 CDB665 CDI653 CDI665 CDP653 CDP665 CDW653 CDW665 CED653 CED665 CEK653 CEK665 CER653 CER665 CEY653 CEY665 CFF653 CFF665 CFM653 CFM665 CFT653 CFT665 CGA653 CGA665 CGH653 CGH665 CGO653 CGO665 CGV653 CGV665 CHC653 CHC665 CHJ653 CHJ665 CHQ653 CHQ665 CHX653 CHX665 CIE653 CIE665 CIL653 CIL665 CIS653 CIS665 CIZ653 CIZ665 CJG653 CJG665 CJN653 CJN665 CJU653 CJU665 CKB653 CKB665 CKI653 CKI665 CKP653 CKP665 CKW653 CKW665 CLD653 CLD665 CLK653 CLK665 CLR653 CLR665 CLY653 CLY665 CMF653 CMF665 CMM653 CMM665 CMT653 CMT665 CNA653 CNA665 CNH653 CNH665 CNO653 CNO665 CNV653 CNV665 COC653 COC665 COJ653 COJ665 COQ653 COQ665 COX653 COX665 CPE653 CPE665 CPL653 CPL665 CPS653 CPS665 CPZ653 CPZ665 CQG653 CQG665 CQN653 CQN665 CQU653 CQU665 CRB653 CRB665 CRI653 CRI665 CRP653 CRP665 CRW653 CRW665 CSD653 CSD665 CSK653 CSK665 CSR653 CSR665 CSY653 CSY665 CTF653 CTF665 CTM653 CTM665 CTT653 CTT665 CUA653 CUA665 CUH653 CUH665 CUO653 CUO665 CUV653 CUV665 CVC653 CVC665 CVJ653 CVJ665 CVQ653 CVQ665 CVX653 CVX665 CWE653 CWE665 CWL653 CWL665 CWS653 CWS665 CWZ653 CWZ665 CXG653 CXG665 CXN653 CXN665 CXU653 CXU665 CYB653 CYB665 CYI653 CYI665 CYP653 CYP665 CYW653 CYW665 CZD653 CZD665 CZK653 CZK665 CZR653 CZR665 CZY653 CZY665 DAF653 DAF665 DAM653 DAM665 DAT653 DAT665 DBA653 DBA665 DBH653 DBH665 DBO653 DBO665 DBV653 DBV665 DCC653 DCC665 DCJ653 DCJ665 DCQ653 DCQ665 DCX653 DCX665 DDE653 DDE665 DDL653 DDL665 DDS653 DDS665 DDZ653 DDZ665 DEG653 DEG665 DEN653 DEN665 DEU653 DEU665 DFB653 DFB665 DFI653 DFI665 DFP653 DFP665 DFW653 DFW665 DGD653 DGD665 DGK653 DGK665 DGR653 DGR665 DGY653 DGY665 DHF653 DHF665 DHM653 DHM665 DHT653 DHT665 DIA653 DIA665 DIH653 DIH665 DIO653 DIO665 DIV653 DIV665 DJC653 DJC665 DJJ653 DJJ665 DJQ653 DJQ665 DJX653 DJX665 DKE653 DKE665 DKL653 DKL665 DKS653 DKS665 DKZ653 DKZ665 DLG653 DLG665 DLN653 DLN665 DLU653 DLU665 DMB653 DMB665 DMI653 DMI665 DMP653 DMP665 DMW653 DMW665 DND653 DND665 DNK653 DNK665 DNR653 DNR665 DNY653 DNY665 DOF653 DOF665 DOM653 DOM665 DOT653 DOT665 DPA653 DPA665 DPH653 DPH665 DPO653 DPO665 DPV653 DPV665 DQC653 DQC665 DQJ653 DQJ665 DQQ653 DQQ665 DQX653 DQX665 DRE653 DRE665 DRL653 DRL665 DRS653 DRS665 DRZ653 DRZ665 DSG653 DSG665 DSN653 DSN665 DSU653 DSU665 DTB653 DTB665 DTI653 DTI665 DTP653 DTP665 DTW653 DTW665 DUD653 DUD665 DUK653 DUK665 DUR653 DUR665 DUY653 DUY665 DVF653 DVF665 DVM653 DVM665 DVT653 DVT665 DWA653 DWA665 DWH653 DWH665 DWO653 DWO665 DWV653 DWV665 DXC653 DXC665 DXJ653 DXJ665 DXQ653 DXQ665 DXX653 DXX665 DYE653 DYE665 DYL653 DYL665 DYS653 DYS665 DYZ653 DYZ665 DZG653 DZG665 DZN653 DZN665 DZU653 DZU665 EAB653 EAB665 EAI653 EAI665 EAP653 EAP665 EAW653 EAW665 EBD653 EBD665 EBK653 EBK665 EBR653 EBR665 EBY653 EBY665 ECF653 ECF665 ECM653 ECM665 ECT653 ECT665 EDA653 EDA665 EDH653 EDH665 EDO653 EDO665 EDV653 EDV665 EEC653 EEC665 EEJ653 EEJ665 EEQ653 EEQ665 EEX653 EEX665 EFE653 EFE665 EFL653 EFL665 EFS653 EFS665 EFZ653 EFZ665 EGG653 EGG665 EGN653 EGN665 EGU653 EGU665 EHB653 EHB665 EHI653 EHI665 EHP653 EHP665 EHW653 EHW665 EID653 EID665 EIK653 EIK665 EIR653 EIR665 EIY653 EIY665 EJF653 EJF665 EJM653 EJM665 EJT653 EJT665 EKA653 EKA665 EKH653 EKH665 EKO653 EKO665 EKV653 EKV665 ELC653 ELC665 ELJ653 ELJ665 ELQ653 ELQ665 ELX653 ELX665 EME653 EME665 EML653 EML665 EMS653 EMS665 EMZ653 EMZ665 ENG653 ENG665 ENN653 ENN665 ENU653 ENU665 EOB653 EOB665 EOI653 EOI665 EOP653 EOP665 EOW653 EOW665 EPD653 EPD665 EPK653 EPK665 EPR653 EPR665 EPY653 EPY665 EQF653 EQF665 EQM653 EQM665 EQT653 EQT665 ERA653 ERA665 ERH653 ERH665 ERO653 ERO665 ERV653 ERV665 ESC653 ESC665 ESJ653 ESJ665 ESQ653 ESQ665 ESX653 ESX665 ETE653 ETE665 ETL653 ETL665 ETS653 ETS665 ETZ653 ETZ665 EUG653 EUG665 EUN653 EUN665 EUU653 EUU665 EVB653 EVB665 EVI653 EVI665 EVP653 EVP665 EVW653 EVW665 EWD653 EWD665 EWK653 EWK665 EWR653 EWR665 EWY653 EWY665 EXF653 EXF665 EXM653 EXM665 EXT653 EXT665 EYA653 EYA665 EYH653 EYH665 EYO653 EYO665 EYV653 EYV665 EZC653 EZC665 EZJ653 EZJ665 EZQ653 EZQ665 EZX653 EZX665 FAE653 FAE665 FAL653 FAL665 FAS653 FAS665 FAZ653 FAZ665 FBG653 FBG665 FBN653 FBN665 FBU653 FBU665 FCB653 FCB665 FCI653 FCI665 FCP653 FCP665 FCW653 FCW665 FDD653 FDD665 FDK653 FDK665 FDR653 FDR665 FDY653 FDY665 FEF653 FEF665 FEM653 FEM665 FET653 FET665 FFA653 FFA665 FFH653 FFH665 FFO653 FFO665 FFV653 FFV665 FGC653 FGC665 FGJ653 FGJ665 FGQ653 FGQ665 FGX653 FGX665 FHE653 FHE665 FHL653 FHL665 FHS653 FHS665 FHZ653 FHZ665 FIG653 FIG665 FIN653 FIN665 FIU653 FIU665 FJB653 FJB665 FJI653 FJI665 FJP653 FJP665 FJW653 FJW665 FKD653 FKD665 FKK653 FKK665 FKR653 FKR665 FKY653 FKY665 FLF653 FLF665 FLM653 FLM665 FLT653 FLT665 FMA653 FMA665 FMH653 FMH665 FMO653 FMO665 FMV653 FMV665 FNC653 FNC665 FNJ653 FNJ665 FNQ653 FNQ665 FNX653 FNX665 FOE653 FOE665 FOL653 FOL665 FOS653 FOS665 FOZ653 FOZ665 FPG653 FPG665 FPN653 FPN665 FPU653 FPU665 FQB653 FQB665 FQI653 FQI665 FQP653 FQP665 FQW653 FQW665 FRD653 FRD665 FRK653 FRK665 FRR653 FRR665 FRY653 FRY665 FSF653 FSF665 FSM653 FSM665 FST653 FST665 FTA653 FTA665 FTH653 FTH665 FTO653 FTO665 FTV653 FTV665 FUC653 FUC665 FUJ653 FUJ665 FUQ653 FUQ665 FUX653 FUX665 FVE653 FVE665 FVL653 FVL665 FVS653 FVS665 FVZ653 FVZ665 FWG653 FWG665 FWN653 FWN665 FWU653 FWU665 FXB653 FXB665 FXI653 FXI665 FXP653 FXP665 FXW653 FXW665 FYD653 FYD665 FYK653 FYK665 FYR653 FYR665 FYY653 FYY665 FZF653 FZF665 FZM653 FZM665 FZT653 FZT665 GAA653 GAA665 GAH653 GAH665 GAO653 GAO665 GAV653 GAV665 GBC653 GBC665 GBJ653 GBJ665 GBQ653 GBQ665 GBX653 GBX665 GCE653 GCE665 GCL653 GCL665 GCS653 GCS665 GCZ653 GCZ665 GDG653 GDG665 GDN653 GDN665 GDU653 GDU665 GEB653 GEB665 GEI653 GEI665 GEP653 GEP665 GEW653 GEW665 GFD653 GFD665 GFK653 GFK665 GFR653 GFR665 GFY653 GFY665 GGF653 GGF665 GGM653 GGM665 GGT653 GGT665 GHA653 GHA665 GHH653 GHH665 GHO653 GHO665 GHV653 GHV665 GIC653 GIC665 GIJ653 GIJ665 GIQ653 GIQ665 GIX653 GIX665 GJE653 GJE665 GJL653 GJL665 GJS653 GJS665 GJZ653 GJZ665 GKG653 GKG665 GKN653 GKN665 GKU653 GKU665 GLB653 GLB665 GLI653 GLI665 GLP653 GLP665 GLW653 GLW665 GMD653 GMD665 GMK653 GMK665 GMR653 GMR665 GMY653 GMY665 GNF653 GNF665 GNM653 GNM665 GNT653 GNT665 GOA653 GOA665 GOH653 GOH665 GOO653 GOO665 GOV653 GOV665 GPC653 GPC665 GPJ653 GPJ665 GPQ653 GPQ665 GPX653 GPX665 GQE653 GQE665 GQL653 GQL665 GQS653 GQS665 GQZ653 GQZ665 GRG653 GRG665 GRN653 GRN665 GRU653 GRU665 GSB653 GSB665 GSI653 GSI665 GSP653 GSP665 GSW653 GSW665 GTD653 GTD665 GTK653 GTK665 GTR653 GTR665 GTY653 GTY665 GUF653 GUF665 GUM653 GUM665 GUT653 GUT665 GVA653 GVA665 GVH653 GVH665 GVO653 GVO665 GVV653 GVV665 GWC653 GWC665 GWJ653 GWJ665 GWQ653 GWQ665 GWX653 GWX665 GXE653 GXE665 GXL653 GXL665 GXS653 GXS665 GXZ653 GXZ665 GYG653 GYG665 GYN653 GYN665 GYU653 GYU665 GZB653 GZB665 GZI653 GZI665 GZP653 GZP665 GZW653 GZW665 HAD653 HAD665 HAK653 HAK665 HAR653 HAR665 HAY653 HAY665 HBF653 HBF665 HBM653 HBM665 HBT653 HBT665 HCA653 HCA665 HCH653 HCH665 HCO653 HCO665 HCV653 HCV665 HDC653 HDC665 HDJ653 HDJ665 HDQ653 HDQ665 HDX653 HDX665 HEE653 HEE665 HEL653 HEL665 HES653 HES665 HEZ653 HEZ665 HFG653 HFG665 HFN653 HFN665 HFU653 HFU665 HGB653 HGB665 HGI653 HGI665 HGP653 HGP665 HGW653 HGW665 HHD653 HHD665 HHK653 HHK665 HHR653 HHR665 HHY653 HHY665 HIF653 HIF665 HIM653 HIM665 HIT653 HIT665 HJA653 HJA665 HJH653 HJH665 HJO653 HJO665 HJV653 HJV665 HKC653 HKC665 HKJ653 HKJ665 HKQ653 HKQ665 HKX653 HKX665 HLE653 HLE665 HLL653 HLL665 HLS653 HLS665 HLZ653 HLZ665 HMG653 HMG665 HMN653 HMN665 HMU653 HMU665 HNB653 HNB665 HNI653 HNI665 HNP653 HNP665 HNW653 HNW665 HOD653 HOD665 HOK653 HOK665 HOR653 HOR665 HOY653 HOY665 HPF653 HPF665 HPM653 HPM665 HPT653 HPT665 HQA653 HQA665 HQH653 HQH665 HQO653 HQO665 HQV653 HQV665 HRC653 HRC665 HRJ653 HRJ665 HRQ653 HRQ665 HRX653 HRX665 HSE653 HSE665 HSL653 HSL665 HSS653 HSS665 HSZ653 HSZ665 HTG653 HTG665 HTN653 HTN665 HTU653 HTU665 HUB653 HUB665 HUI653 HUI665 HUP653 HUP665 HUW653 HUW665 HVD653 HVD665 HVK653 HVK665 HVR653 HVR665 HVY653 HVY665 HWF653 HWF665 HWM653 HWM665 HWT653 HWT665 HXA653 HXA665 HXH653 HXH665 HXO653 HXO665 HXV653 HXV665 HYC653 HYC665 HYJ653 HYJ665 HYQ653 HYQ665 HYX653 HYX665 HZE653 HZE665 HZL653 HZL665 HZS653 HZS665 HZZ653 HZZ665 IAG653 IAG665 IAN653 IAN665 IAU653 IAU665 IBB653 IBB665 IBI653 IBI665 IBP653 IBP665 IBW653 IBW665 ICD653 ICD665 ICK653 ICK665 ICR653 ICR665 ICY653 ICY665 IDF653 IDF665 IDM653 IDM665 IDT653 IDT665 IEA653 IEA665 IEH653 IEH665 IEO653 IEO665 IEV653 IEV665 IFC653 IFC665 IFJ653 IFJ665 IFQ653 IFQ665 IFX653 IFX665 IGE653 IGE665 IGL653 IGL665 IGS653 IGS665 IGZ653 IGZ665 IHG653 IHG665 IHN653 IHN665 IHU653 IHU665 IIB653 IIB665 III653 III665 IIP653 IIP665 IIW653 IIW665 IJD653 IJD665 IJK653 IJK665 IJR653 IJR665 IJY653 IJY665 IKF653 IKF665 IKM653 IKM665 IKT653 IKT665 ILA653 ILA665 ILH653 ILH665 ILO653 ILO665 ILV653 ILV665 IMC653 IMC665 IMJ653 IMJ665 IMQ653 IMQ665 IMX653 IMX665 INE653 INE665 INL653 INL665 INS653 INS665 INZ653 INZ665 IOG653 IOG665 ION653 ION665 IOU653 IOU665 IPB653 IPB665 IPI653 IPI665 IPP653 IPP665 IPW653 IPW665 IQD653 IQD665 IQK653 IQK665 IQR653 IQR665 IQY653 IQY665 IRF653 IRF665 IRM653 IRM665 IRT653 IRT665 ISA653 ISA665 ISH653 ISH665 ISO653 ISO665 ISV653 ISV665 ITC653 ITC665 ITJ653 ITJ665 ITQ653 ITQ665 ITX653 ITX665 IUE653 IUE665 IUL653 IUL665 IUS653 IUS665 IUZ653 IUZ665 IVG653 IVG665 IVN653 IVN665 IVU653 IVU665 IWB653 IWB665 IWI653 IWI665 IWP653 IWP665 IWW653 IWW665 IXD653 IXD665 IXK653 IXK665 IXR653 IXR665 IXY653 IXY665 IYF653 IYF665 IYM653 IYM665 IYT653 IYT665 IZA653 IZA665 IZH653 IZH665 IZO653 IZO665 IZV653 IZV665 JAC653 JAC665 JAJ653 JAJ665 JAQ653 JAQ665 JAX653 JAX665 JBE653 JBE665 JBL653 JBL665 JBS653 JBS665 JBZ653 JBZ665 JCG653 JCG665 JCN653 JCN665 JCU653 JCU665 JDB653 JDB665 JDI653 JDI665 JDP653 JDP665 JDW653 JDW665 JED653 JED665 JEK653 JEK665 JER653 JER665 JEY653 JEY665 JFF653 JFF665 JFM653 JFM665 JFT653 JFT665 JGA653 JGA665 JGH653 JGH665 JGO653 JGO665 JGV653 JGV665 JHC653 JHC665 JHJ653 JHJ665 JHQ653 JHQ665 JHX653 JHX665 JIE653 JIE665 JIL653 JIL665 JIS653 JIS665 JIZ653 JIZ665 JJG653 JJG665 JJN653 JJN665 JJU653 JJU665 JKB653 JKB665 JKI653 JKI665 JKP653 JKP665 JKW653 JKW665 JLD653 JLD665 JLK653 JLK665 JLR653 JLR665 JLY653 JLY665 JMF653 JMF665 JMM653 JMM665 JMT653 JMT665 JNA653 JNA665 JNH653 JNH665 JNO653 JNO665 JNV653 JNV665 JOC653 JOC665 JOJ653 JOJ665 JOQ653 JOQ665 JOX653 JOX665 JPE653 JPE665 JPL653 JPL665 JPS653 JPS665 JPZ653 JPZ665 JQG653 JQG665 JQN653 JQN665 JQU653 JQU665 JRB653 JRB665 JRI653 JRI665 JRP653 JRP665 JRW653 JRW665 JSD653 JSD665 JSK653 JSK665 JSR653 JSR665 JSY653 JSY665 JTF653 JTF665 JTM653 JTM665 JTT653 JTT665 JUA653 JUA665 JUH653 JUH665 JUO653 JUO665 JUV653 JUV665 JVC653 JVC665 JVJ653 JVJ665 JVQ653 JVQ665 JVX653 JVX665 JWE653 JWE665 JWL653 JWL665 JWS653 JWS665 JWZ653 JWZ665 JXG653 JXG665 JXN653 JXN665 JXU653 JXU665 JYB653 JYB665 JYI653 JYI665 JYP653 JYP665 JYW653 JYW665 JZD653 JZD665 JZK653 JZK665 JZR653 JZR665 JZY653 JZY665 KAF653 KAF665 KAM653 KAM665 KAT653 KAT665 KBA653 KBA665 KBH653 KBH665 KBO653 KBO665 KBV653 KBV665 KCC653 KCC665 KCJ653 KCJ665 KCQ653 KCQ665 KCX653 KCX665 KDE653 KDE665 KDL653 KDL665 KDS653 KDS665 KDZ653 KDZ665 KEG653 KEG665 KEN653 KEN665 KEU653 KEU665 KFB653 KFB665 KFI653 KFI665 KFP653 KFP665 KFW653 KFW665 KGD653 KGD665 KGK653 KGK665 KGR653 KGR665 KGY653 KGY665 KHF653 KHF665 KHM653 KHM665 KHT653 KHT665 KIA653 KIA665 KIH653 KIH665 KIO653 KIO665 KIV653 KIV665 KJC653 KJC665 KJJ653 KJJ665 KJQ653 KJQ665 KJX653 KJX665 KKE653 KKE665 KKL653 KKL665 KKS653 KKS665 KKZ653 KKZ665 KLG653 KLG665 KLN653 KLN665 KLU653 KLU665 KMB653 KMB665 KMI653 KMI665 KMP653 KMP665 KMW653 KMW665 KND653 KND665 KNK653 KNK665 KNR653 KNR665 KNY653 KNY665 KOF653 KOF665 KOM653 KOM665 KOT653 KOT665 KPA653 KPA665 KPH653 KPH665 KPO653 KPO665 KPV653 KPV665 KQC653 KQC665 KQJ653 KQJ665 KQQ653 KQQ665 KQX653 KQX665 KRE653 KRE665 KRL653 KRL665 KRS653 KRS665 KRZ653 KRZ665 KSG653 KSG665 KSN653 KSN665 KSU653 KSU665 KTB653 KTB665 KTI653 KTI665 KTP653 KTP665 KTW653 KTW665 KUD653 KUD665 KUK653 KUK665 KUR653 KUR665 KUY653 KUY665 KVF653 KVF665 KVM653 KVM665 KVT653 KVT665 KWA653 KWA665 KWH653 KWH665 KWO653 KWO665 KWV653 KWV665 KXC653 KXC665 KXJ653 KXJ665 KXQ653 KXQ665 KXX653 KXX665 KYE653 KYE665 KYL653 KYL665 KYS653 KYS665 KYZ653 KYZ665 KZG653 KZG665 KZN653 KZN665 KZU653 KZU665 LAB653 LAB665 LAI653 LAI665 LAP653 LAP665 LAW653 LAW665 LBD653 LBD665 LBK653 LBK665 LBR653 LBR665 LBY653 LBY665 LCF653 LCF665 LCM653 LCM665 LCT653 LCT665 LDA653 LDA665 LDH653 LDH665 LDO653 LDO665 LDV653 LDV665 LEC653 LEC665 LEJ653 LEJ665 LEQ653 LEQ665 LEX653 LEX665 LFE653 LFE665 LFL653 LFL665 LFS653 LFS665 LFZ653 LFZ665 LGG653 LGG665 LGN653 LGN665 LGU653 LGU665 LHB653 LHB665 LHI653 LHI665 LHP653 LHP665 LHW653 LHW665 LID653 LID665 LIK653 LIK665 LIR653 LIR665 LIY653 LIY665 LJF653 LJF665 LJM653 LJM665 LJT653 LJT665 LKA653 LKA665 LKH653 LKH665 LKO653 LKO665 LKV653 LKV665 LLC653 LLC665 LLJ653 LLJ665 LLQ653 LLQ665 LLX653 LLX665 LME653 LME665 LML653 LML665 LMS653 LMS665 LMZ653 LMZ665 LNG653 LNG665 LNN653 LNN665 LNU653 LNU665 LOB653 LOB665 LOI653 LOI665 LOP653 LOP665 LOW653 LOW665 LPD653 LPD665 LPK653 LPK665 LPR653 LPR665 LPY653 LPY665 LQF653 LQF665 LQM653 LQM665 LQT653 LQT665 LRA653 LRA665 LRH653 LRH665 LRO653 LRO665 LRV653 LRV665 LSC653 LSC665 LSJ653 LSJ665 LSQ653 LSQ665 LSX653 LSX665 LTE653 LTE665 LTL653 LTL665 LTS653 LTS665 LTZ653 LTZ665 LUG653 LUG665 LUN653 LUN665 LUU653 LUU665 LVB653 LVB665 LVI653 LVI665 LVP653 LVP665 LVW653 LVW665 LWD653 LWD665 LWK653 LWK665 LWR653 LWR665 LWY653 LWY665 LXF653 LXF665 LXM653 LXM665 LXT653 LXT665 LYA653 LYA665 LYH653 LYH665 LYO653 LYO665 LYV653 LYV665 LZC653 LZC665 LZJ653 LZJ665 LZQ653 LZQ665 LZX653 LZX665 MAE653 MAE665 MAL653 MAL665 MAS653 MAS665 MAZ653 MAZ665 MBG653 MBG665 MBN653 MBN665 MBU653 MBU665 MCB653 MCB665 MCI653 MCI665 MCP653 MCP665 MCW653 MCW665 MDD653 MDD665 MDK653 MDK665 MDR653 MDR665 MDY653 MDY665 MEF653 MEF665 MEM653 MEM665 MET653 MET665 MFA653 MFA665 MFH653 MFH665 MFO653 MFO665 MFV653 MFV665 MGC653 MGC665 MGJ653 MGJ665 MGQ653 MGQ665 MGX653 MGX665 MHE653 MHE665 MHL653 MHL665 MHS653 MHS665 MHZ653 MHZ665 MIG653 MIG665 MIN653 MIN665 MIU653 MIU665 MJB653 MJB665 MJI653 MJI665 MJP653 MJP665 MJW653 MJW665 MKD653 MKD665 MKK653 MKK665 MKR653 MKR665 MKY653 MKY665 MLF653 MLF665 MLM653 MLM665 MLT653 MLT665 MMA653 MMA665 MMH653 MMH665 MMO653 MMO665 MMV653 MMV665 MNC653 MNC665 MNJ653 MNJ665 MNQ653 MNQ665 MNX653 MNX665 MOE653 MOE665 MOL653 MOL665 MOS653 MOS665 MOZ653 MOZ665 MPG653 MPG665 MPN653 MPN665 MPU653 MPU665 MQB653 MQB665 MQI653 MQI665 MQP653 MQP665 MQW653 MQW665 MRD653 MRD665 MRK653 MRK665 MRR653 MRR665 MRY653 MRY665 MSF653 MSF665 MSM653 MSM665 MST653 MST665 MTA653 MTA665 MTH653 MTH665 MTO653 MTO665 MTV653 MTV665 MUC653 MUC665 MUJ653 MUJ665 MUQ653 MUQ665 MUX653 MUX665 MVE653 MVE665 MVL653 MVL665 MVS653 MVS665 MVZ653 MVZ665 MWG653 MWG665 MWN653 MWN665 MWU653 MWU665 MXB653 MXB665 MXI653 MXI665 MXP653 MXP665 MXW653 MXW665 MYD653 MYD665 MYK653 MYK665 MYR653 MYR665 MYY653 MYY665 MZF653 MZF665 MZM653 MZM665 MZT653 MZT665 NAA653 NAA665 NAH653 NAH665 NAO653 NAO665 NAV653 NAV665 NBC653 NBC665 NBJ653 NBJ665 NBQ653 NBQ665 NBX653 NBX665 NCE653 NCE665 NCL653 NCL665 NCS653 NCS665 NCZ653 NCZ665 NDG653 NDG665 NDN653 NDN665 NDU653 NDU665 NEB653 NEB665 NEI653 NEI665 NEP653 NEP665 NEW653 NEW665 NFD653 NFD665 NFK653 NFK665 NFR653 NFR665 NFY653 NFY665 NGF653 NGF665 NGM653 NGM665 NGT653 NGT665 NHA653 NHA665 NHH653 NHH665 NHO653 NHO665 NHV653 NHV665 NIC653 NIC665 NIJ653 NIJ665 NIQ653 NIQ665 NIX653 NIX665 NJE653 NJE665 NJL653 NJL665 NJS653 NJS665 NJZ653 NJZ665 NKG653 NKG665 NKN653 NKN665 NKU653 NKU665 NLB653 NLB665 NLI653 NLI665 NLP653 NLP665 NLW653 NLW665 NMD653 NMD665 NMK653 NMK665 NMR653 NMR665 NMY653 NMY665 NNF653 NNF665 NNM653 NNM665 NNT653 NNT665 NOA653 NOA665 NOH653 NOH665 NOO653 NOO665 NOV653 NOV665 NPC653 NPC665 NPJ653 NPJ665 NPQ653 NPQ665 NPX653 NPX665 NQE653 NQE665 NQL653 NQL665 NQS653 NQS665 NQZ653 NQZ665 NRG653 NRG665 NRN653 NRN665 NRU653 NRU665 NSB653 NSB665 NSI653 NSI665 NSP653 NSP665 NSW653 NSW665 NTD653 NTD665 NTK653 NTK665 NTR653 NTR665 NTY653 NTY665 NUF653 NUF665 NUM653 NUM665 NUT653 NUT665 NVA653 NVA665 NVH653 NVH665 NVO653 NVO665 NVV653 NVV665 NWC653 NWC665 NWJ653 NWJ665 NWQ653 NWQ665 NWX653 NWX665 NXE653 NXE665 NXL653 NXL665 NXS653 NXS665 NXZ653 NXZ665 NYG653 NYG665 NYN653 NYN665 NYU653 NYU665 NZB653 NZB665 NZI653 NZI665 NZP653 NZP665 NZW653 NZW665 OAD653 OAD665 OAK653 OAK665 OAR653 OAR665 OAY653 OAY665 OBF653 OBF665 OBM653 OBM665 OBT653 OBT665 OCA653 OCA665 OCH653 OCH665 OCO653 OCO665 OCV653 OCV665 ODC653 ODC665 ODJ653 ODJ665 ODQ653 ODQ665 ODX653 ODX665 OEE653 OEE665 OEL653 OEL665 OES653 OES665 OEZ653 OEZ665 OFG653 OFG665 OFN653 OFN665 OFU653 OFU665 OGB653 OGB665 OGI653 OGI665 OGP653 OGP665 OGW653 OGW665 OHD653 OHD665 OHK653 OHK665 OHR653 OHR665 OHY653 OHY665 OIF653 OIF665 OIM653 OIM665 OIT653 OIT665 OJA653 OJA665 OJH653 OJH665 OJO653 OJO665 OJV653 OJV665 OKC653 OKC665 OKJ653 OKJ665 OKQ653 OKQ665 OKX653 OKX665 OLE653 OLE665 OLL653 OLL665 OLS653 OLS665 OLZ653 OLZ665 OMG653 OMG665 OMN653 OMN665 OMU653 OMU665 ONB653 ONB665 ONI653 ONI665 ONP653 ONP665 ONW653 ONW665 OOD653 OOD665 OOK653 OOK665 OOR653 OOR665 OOY653 OOY665 OPF653 OPF665 OPM653 OPM665 OPT653 OPT665 OQA653 OQA665 OQH653 OQH665 OQO653 OQO665 OQV653 OQV665 ORC653 ORC665 ORJ653 ORJ665 ORQ653 ORQ665 ORX653 ORX665 OSE653 OSE665 OSL653 OSL665 OSS653 OSS665 OSZ653 OSZ665 OTG653 OTG665 OTN653 OTN665 OTU653 OTU665 OUB653 OUB665 OUI653 OUI665 OUP653 OUP665 OUW653 OUW665 OVD653 OVD665 OVK653 OVK665 OVR653 OVR665 OVY653 OVY665 OWF653 OWF665 OWM653 OWM665 OWT653 OWT665 OXA653 OXA665 OXH653 OXH665 OXO653 OXO665 OXV653 OXV665 OYC653 OYC665 OYJ653 OYJ665 OYQ653 OYQ665 OYX653 OYX665 OZE653 OZE665 OZL653 OZL665 OZS653 OZS665 OZZ653 OZZ665 PAG653 PAG665 PAN653 PAN665 PAU653 PAU665 PBB653 PBB665 PBI653 PBI665 PBP653 PBP665 PBW653 PBW665 PCD653 PCD665 PCK653 PCK665 PCR653 PCR665 PCY653 PCY665 PDF653 PDF665 PDM653 PDM665 PDT653 PDT665 PEA653 PEA665 PEH653 PEH665 PEO653 PEO665 PEV653 PEV665 PFC653 PFC665 PFJ653 PFJ665 PFQ653 PFQ665 PFX653 PFX665 PGE653 PGE665 PGL653 PGL665 PGS653 PGS665 PGZ653 PGZ665 PHG653 PHG665 PHN653 PHN665 PHU653 PHU665 PIB653 PIB665 PII653 PII665 PIP653 PIP665 PIW653 PIW665 PJD653 PJD665 PJK653 PJK665 PJR653 PJR665 PJY653 PJY665 PKF653 PKF665 PKM653 PKM665 PKT653 PKT665 PLA653 PLA665 PLH653 PLH665 PLO653 PLO665 PLV653 PLV665 PMC653 PMC665 PMJ653 PMJ665 PMQ653 PMQ665 PMX653 PMX665 PNE653 PNE665 PNL653 PNL665 PNS653 PNS665 PNZ653 PNZ665 POG653 POG665 PON653 PON665 POU653 POU665 PPB653 PPB665 PPI653 PPI665 PPP653 PPP665 PPW653 PPW665 PQD653 PQD665 PQK653 PQK665 PQR653 PQR665 PQY653 PQY665 PRF653 PRF665 PRM653 PRM665 PRT653 PRT665 PSA653 PSA665 PSH653 PSH665 PSO653 PSO665 PSV653 PSV665 PTC653 PTC665 PTJ653 PTJ665 PTQ653 PTQ665 PTX653 PTX665 PUE653 PUE665 PUL653 PUL665 PUS653 PUS665 PUZ653 PUZ665 PVG653 PVG665 PVN653 PVN665 PVU653 PVU665 PWB653 PWB665 PWI653 PWI665 PWP653 PWP665 PWW653 PWW665 PXD653 PXD665 PXK653 PXK665 PXR653 PXR665 PXY653 PXY665 PYF653 PYF665 PYM653 PYM665 PYT653 PYT665 PZA653 PZA665 PZH653 PZH665 PZO653 PZO665 PZV653 PZV665 QAC653 QAC665 QAJ653 QAJ665 QAQ653 QAQ665 QAX653 QAX665 QBE653 QBE665 QBL653 QBL665 QBS653 QBS665 QBZ653 QBZ665 QCG653 QCG665 QCN653 QCN665 QCU653 QCU665 QDB653 QDB665 QDI653 QDI665 QDP653 QDP665 QDW653 QDW665 QED653 QED665 QEK653 QEK665 QER653 QER665 QEY653 QEY665 QFF653 QFF665 QFM653 QFM665 QFT653 QFT665 QGA653 QGA665 QGH653 QGH665 QGO653 QGO665 QGV653 QGV665 QHC653 QHC665 QHJ653 QHJ665 QHQ653 QHQ665 QHX653 QHX665 QIE653 QIE665 QIL653 QIL665 QIS653 QIS665 QIZ653 QIZ665 QJG653 QJG665 QJN653 QJN665 QJU653 QJU665 QKB653 QKB665 QKI653 QKI665 QKP653 QKP665 QKW653 QKW665 QLD653 QLD665 QLK653 QLK665 QLR653 QLR665 QLY653 QLY665 QMF653 QMF665 QMM653 QMM665 QMT653 QMT665 QNA653 QNA665 QNH653 QNH665 QNO653 QNO665 QNV653 QNV665 QOC653 QOC665 QOJ653 QOJ665 QOQ653 QOQ665 QOX653 QOX665 QPE653 QPE665 QPL653 QPL665 QPS653 QPS665 QPZ653 QPZ665 QQG653 QQG665 QQN653 QQN665 QQU653 QQU665 QRB653 QRB665 QRI653 QRI665 QRP653 QRP665 QRW653 QRW665 QSD653 QSD665 QSK653 QSK665 QSR653 QSR665 QSY653 QSY665 QTF653 QTF665 QTM653 QTM665 QTT653 QTT665 QUA653 QUA665 QUH653 QUH665 QUO653 QUO665 QUV653 QUV665 QVC653 QVC665 QVJ653 QVJ665 QVQ653 QVQ665 QVX653 QVX665 QWE653 QWE665 QWL653 QWL665 QWS653 QWS665 QWZ653 QWZ665 QXG653 QXG665 QXN653 QXN665 QXU653 QXU665 QYB653 QYB665 QYI653 QYI665 QYP653 QYP665 QYW653 QYW665 QZD653 QZD665 QZK653 QZK665 QZR653 QZR665 QZY653 QZY665 RAF653 RAF665 RAM653 RAM665 RAT653 RAT665 RBA653 RBA665 RBH653 RBH665 RBO653 RBO665 RBV653 RBV665 RCC653 RCC665 RCJ653 RCJ665 RCQ653 RCQ665 RCX653 RCX665 RDE653 RDE665 RDL653 RDL665 RDS653 RDS665 RDZ653 RDZ665 REG653 REG665 REN653 REN665 REU653 REU665 RFB653 RFB665 RFI653 RFI665 RFP653 RFP665 RFW653 RFW665 RGD653 RGD665 RGK653 RGK665 RGR653 RGR665 RGY653 RGY665 RHF653 RHF665 RHM653 RHM665 RHT653 RHT665 RIA653 RIA665 RIH653 RIH665 RIO653 RIO665 RIV653 RIV665 RJC653 RJC665 RJJ653 RJJ665 RJQ653 RJQ665 RJX653 RJX665 RKE653 RKE665 RKL653 RKL665 RKS653 RKS665 RKZ653 RKZ665 RLG653 RLG665 RLN653 RLN665 RLU653 RLU665 RMB653 RMB665 RMI653 RMI665 RMP653 RMP665 RMW653 RMW665 RND653 RND665 RNK653 RNK665 RNR653 RNR665 RNY653 RNY665 ROF653 ROF665 ROM653 ROM665 ROT653 ROT665 RPA653 RPA665 RPH653 RPH665 RPO653 RPO665 RPV653 RPV665 RQC653 RQC665 RQJ653 RQJ665 RQQ653 RQQ665 RQX653 RQX665 RRE653 RRE665 RRL653 RRL665 RRS653 RRS665 RRZ653 RRZ665 RSG653 RSG665 RSN653 RSN665 RSU653 RSU665 RTB653 RTB665 RTI653 RTI665 RTP653 RTP665 RTW653 RTW665 RUD653 RUD665 RUK653 RUK665 RUR653 RUR665 RUY653 RUY665 RVF653 RVF665 RVM653 RVM665 RVT653 RVT665 RWA653 RWA665 RWH653 RWH665 RWO653 RWO665 RWV653 RWV665 RXC653 RXC665 RXJ653 RXJ665 RXQ653 RXQ665 RXX653 RXX665 RYE653 RYE665 RYL653 RYL665 RYS653 RYS665 RYZ653 RYZ665 RZG653 RZG665 RZN653 RZN665 RZU653 RZU665 SAB653 SAB665 SAI653 SAI665 SAP653 SAP665 SAW653 SAW665 SBD653 SBD665 SBK653 SBK665 SBR653 SBR665 SBY653 SBY665 SCF653 SCF665 SCM653 SCM665 SCT653 SCT665 SDA653 SDA665 SDH653 SDH665 SDO653 SDO665 SDV653 SDV665 SEC653 SEC665 SEJ653 SEJ665 SEQ653 SEQ665 SEX653 SEX665 SFE653 SFE665 SFL653 SFL665 SFS653 SFS665 SFZ653 SFZ665 SGG653 SGG665 SGN653 SGN665 SGU653 SGU665 SHB653 SHB665 SHI653 SHI665 SHP653 SHP665 SHW653 SHW665 SID653 SID665 SIK653 SIK665 SIR653 SIR665 SIY653 SIY665 SJF653 SJF665 SJM653 SJM665 SJT653 SJT665 SKA653 SKA665 SKH653 SKH665 SKO653 SKO665 SKV653 SKV665 SLC653 SLC665 SLJ653 SLJ665 SLQ653 SLQ665 SLX653 SLX665 SME653 SME665 SML653 SML665 SMS653 SMS665 SMZ653 SMZ665 SNG653 SNG665 SNN653 SNN665 SNU653 SNU665 SOB653 SOB665 SOI653 SOI665 SOP653 SOP665 SOW653 SOW665 SPD653 SPD665 SPK653 SPK665 SPR653 SPR665 SPY653 SPY665 SQF653 SQF665 SQM653 SQM665 SQT653 SQT665 SRA653 SRA665 SRH653 SRH665 SRO653 SRO665 SRV653 SRV665 SSC653 SSC665 SSJ653 SSJ665 SSQ653 SSQ665 SSX653 SSX665 STE653 STE665 STL653 STL665 STS653 STS665 STZ653 STZ665 SUG653 SUG665 SUN653 SUN665 SUU653 SUU665 SVB653 SVB665 SVI653 SVI665 SVP653 SVP665 SVW653 SVW665 SWD653 SWD665 SWK653 SWK665 SWR653 SWR665 SWY653 SWY665 SXF653 SXF665 SXM653 SXM665 SXT653 SXT665 SYA653 SYA665 SYH653 SYH665 SYO653 SYO665 SYV653 SYV665 SZC653 SZC665 SZJ653 SZJ665 SZQ653 SZQ665 SZX653 SZX665 TAE653 TAE665 TAL653 TAL665 TAS653 TAS665 TAZ653 TAZ665 TBG653 TBG665 TBN653 TBN665 TBU653 TBU665 TCB653 TCB665 TCI653 TCI665 TCP653 TCP665 TCW653 TCW665 TDD653 TDD665 TDK653 TDK665 TDR653 TDR665 TDY653 TDY665 TEF653 TEF665 TEM653 TEM665 TET653 TET665 TFA653 TFA665 TFH653 TFH665 TFO653 TFO665 TFV653 TFV665 TGC653 TGC665 TGJ653 TGJ665 TGQ653 TGQ665 TGX653 TGX665 THE653 THE665 THL653 THL665 THS653 THS665 THZ653 THZ665 TIG653 TIG665 TIN653 TIN665 TIU653 TIU665 TJB653 TJB665 TJI653 TJI665 TJP653 TJP665 TJW653 TJW665 TKD653 TKD665 TKK653 TKK665 TKR653 TKR665 TKY653 TKY665 TLF653 TLF665 TLM653 TLM665 TLT653 TLT665 TMA653 TMA665 TMH653 TMH665 TMO653 TMO665 TMV653 TMV665 TNC653 TNC665 TNJ653 TNJ665 TNQ653 TNQ665 TNX653 TNX665 TOE653 TOE665 TOL653 TOL665 TOS653 TOS665 TOZ653 TOZ665 TPG653 TPG665 TPN653 TPN665 TPU653 TPU665 TQB653 TQB665 TQI653 TQI665 TQP653 TQP665 TQW653 TQW665 TRD653 TRD665 TRK653 TRK665 TRR653 TRR665 TRY653 TRY665 TSF653 TSF665 TSM653 TSM665 TST653 TST665 TTA653 TTA665 TTH653 TTH665 TTO653 TTO665 TTV653 TTV665 TUC653 TUC665 TUJ653 TUJ665 TUQ653 TUQ665 TUX653 TUX665 TVE653 TVE665 TVL653 TVL665 TVS653 TVS665 TVZ653 TVZ665 TWG653 TWG665 TWN653 TWN665 TWU653 TWU665 TXB653 TXB665 TXI653 TXI665 TXP653 TXP665 TXW653 TXW665 TYD653 TYD665 TYK653 TYK665 TYR653 TYR665 TYY653 TYY665 TZF653 TZF665 TZM653 TZM665 TZT653 TZT665 UAA653 UAA665 UAH653 UAH665 UAO653 UAO665 UAV653 UAV665 UBC653 UBC665 UBJ653 UBJ665 UBQ653 UBQ665 UBX653 UBX665 UCE653 UCE665 UCL653 UCL665 UCS653 UCS665 UCZ653 UCZ665 UDG653 UDG665 UDN653 UDN665 UDU653 UDU665 UEB653 UEB665 UEI653 UEI665 UEP653 UEP665 UEW653 UEW665 UFD653 UFD665 UFK653 UFK665 UFR653 UFR665 UFY653 UFY665 UGF653 UGF665 UGM653 UGM665 UGT653 UGT665 UHA653 UHA665 UHH653 UHH665 UHO653 UHO665 UHV653 UHV665 UIC653 UIC665 UIJ653 UIJ665 UIQ653 UIQ665 UIX653 UIX665 UJE653 UJE665 UJL653 UJL665 UJS653 UJS665 UJZ653 UJZ665 UKG653 UKG665 UKN653 UKN665 UKU653 UKU665 ULB653 ULB665 ULI653 ULI665 ULP653 ULP665 ULW653 ULW665 UMD653 UMD665 UMK653 UMK665 UMR653 UMR665 UMY653 UMY665 UNF653 UNF665 UNM653 UNM665 UNT653 UNT665 UOA653 UOA665 UOH653 UOH665 UOO653 UOO665 UOV653 UOV665 UPC653 UPC665 UPJ653 UPJ665 UPQ653 UPQ665 UPX653 UPX665 UQE653 UQE665 UQL653 UQL665 UQS653 UQS665 UQZ653 UQZ665 URG653 URG665 URN653 URN665 URU653 URU665 USB653 USB665 USI653 USI665 USP653 USP665 USW653 USW665 UTD653 UTD665 UTK653 UTK665 UTR653 UTR665 UTY653 UTY665 UUF653 UUF665 UUM653 UUM665 UUT653 UUT665 UVA653 UVA665 UVH653 UVH665 UVO653 UVO665 UVV653 UVV665 UWC653 UWC665 UWJ653 UWJ665 UWQ653 UWQ665 UWX653 UWX665 UXE653 UXE665 UXL653 UXL665 UXS653 UXS665 UXZ653 UXZ665 UYG653 UYG665 UYN653 UYN665 UYU653 UYU665 UZB653 UZB665 UZI653 UZI665 UZP653 UZP665 UZW653 UZW665 VAD653 VAD665 VAK653 VAK665 VAR653 VAR665 VAY653 VAY665 VBF653 VBF665 VBM653 VBM665 VBT653 VBT665 VCA653 VCA665 VCH653 VCH665 VCO653 VCO665 VCV653 VCV665 VDC653 VDC665 VDJ653 VDJ665 VDQ653 VDQ665 VDX653 VDX665 VEE653 VEE665 VEL653 VEL665 VES653 VES665 VEZ653 VEZ665 VFG653 VFG665 VFN653 VFN665 VFU653 VFU665 VGB653 VGB665 VGI653 VGI665 VGP653 VGP665 VGW653 VGW665 VHD653 VHD665 VHK653 VHK665 VHR653 VHR665 VHY653 VHY665 VIF653 VIF665 VIM653 VIM665 VIT653 VIT665 VJA653 VJA665 VJH653 VJH665 VJO653 VJO665 VJV653 VJV665 VKC653 VKC665 VKJ653 VKJ665 VKQ653 VKQ665 VKX653 VKX665 VLE653 VLE665 VLL653 VLL665 VLS653 VLS665 VLZ653 VLZ665 VMG653 VMG665 VMN653 VMN665 VMU653 VMU665 VNB653 VNB665 VNI653 VNI665 VNP653 VNP665 VNW653 VNW665 VOD653 VOD665 VOK653 VOK665 VOR653 VOR665 VOY653 VOY665 VPF653 VPF665 VPM653 VPM665 VPT653 VPT665 VQA653 VQA665 VQH653 VQH665 VQO653 VQO665 VQV653 VQV665 VRC653 VRC665 VRJ653 VRJ665 VRQ653 VRQ665 VRX653 VRX665 VSE653 VSE665 VSL653 VSL665 VSS653 VSS665 VSZ653 VSZ665 VTG653 VTG665 VTN653 VTN665 VTU653 VTU665 VUB653 VUB665 VUI653 VUI665 VUP653 VUP665 VUW653 VUW665 VVD653 VVD665 VVK653 VVK665 VVR653 VVR665 VVY653 VVY665 VWF653 VWF665 VWM653 VWM665 VWT653 VWT665 VXA653 VXA665 VXH653 VXH665 VXO653 VXO665 VXV653 VXV665 VYC653 VYC665 VYJ653 VYJ665 VYQ653 VYQ665 VYX653 VYX665 VZE653 VZE665 VZL653 VZL665 VZS653 VZS665 VZZ653 VZZ665 WAG653 WAG665 WAN653 WAN665 WAU653 WAU665 WBB653 WBB665 WBI653 WBI665 WBP653 WBP665 WBW653 WBW665 WCD653 WCD665 WCK653 WCK665 WCR653 WCR665 WCY653 WCY665 WDF653 WDF665 WDM653 WDM665 WDT653 WDT665 WEA653 WEA665 WEH653 WEH665 WEO653 WEO665 WEV653 WEV665 WFC653 WFC665 WFJ653 WFJ665 WFQ653 WFQ665 WFX653 WFX665 WGE653 WGE665 WGL653 WGL665 WGS653 WGS665 WGZ653 WGZ665 WHG653 WHG665 WHN653 WHN665 WHU653 WHU665 WIB653 WIB665 WII653 WII665 WIP653 WIP665 WIW653 WIW665 WJD653 WJD665 WJK653 WJK665 WJR653 WJR665 WJY653 WJY665 WKF653 WKF665 WKM653 WKM665 WKT653 WKT665 WLA653 WLA665 WLH653 WLH665 WLO653 WLO665 WLV653 WLV665 WMC653 WMC665 WMJ653 WMJ665 WMQ653 WMQ665 WMX653 WMX665 WNE653 WNE665 WNL653 WNL665 WNS653 WNS665 WNZ653 WNZ665 WOG653 WOG665 WON653 WON665 WOU653 WOU665 WPB653 WPB665 WPI653 WPI665 WPP653 WPP665 WPW653 WPW665 WQD653 WQD665 WQK653 WQK665 WQR653 WQR665 WQY653 WQY665 WRF653 WRF665 WRM653 WRM665 WRT653 WRT665 WSA653 WSA665 WSH653 WSH665 WSO653 WSO665 WSV653 WSV665 WTC653 WTC665 WTJ653 WTJ665 WTQ653 WTQ665 WTX653 WTX665 WUE653 WUE665 WUL653 WUL665 WUS653 WUS665 WUZ653 WUZ665 WVG653 WVG665 WVN653 WVN665 WVU653 WVU665 WWB653 WWB665 WWI653 WWI665 WWP653 WWP665 WWW653 WWW665 WXD653 WXD665 WXK653 WXK665 WXR653 WXR665 WXY653 WXY665 WYF653 WYF665 WYM653 WYM665 WYT653 WYT665 WZA653 WZA665 WZH653 WZH665 WZO653 WZO665 WZV653 WZV665 XAC653 XAC665 XAJ653 XAJ665 XAQ653 XAQ665 XAX653 XAX665 XBE653 XBE665 XBL653 XBL665 XBS653 XBS665 XBZ653 XBZ665 XCG653 XCG665 XCN653 XCN665 XCU653 XCU665 XDB653 XDB665 XDI653 XDI665 XDP653 XDP665 XDW653 XDW665 XED653 XED665 XEK653 XEK665 XER653 XER665 XEY653 XEY665">
    <cfRule type="expression" dxfId="36" priority="37">
      <formula>$D653&lt;&gt;#REF!</formula>
    </cfRule>
  </conditionalFormatting>
  <conditionalFormatting sqref="F641">
    <cfRule type="expression" dxfId="35" priority="35">
      <formula>$A640&lt;&gt;#REF!</formula>
    </cfRule>
  </conditionalFormatting>
  <conditionalFormatting sqref="F641">
    <cfRule type="expression" dxfId="34" priority="36">
      <formula>$D641&lt;&gt;#REF!</formula>
    </cfRule>
  </conditionalFormatting>
  <conditionalFormatting sqref="F635">
    <cfRule type="expression" dxfId="33" priority="33">
      <formula>$A634&lt;&gt;#REF!</formula>
    </cfRule>
  </conditionalFormatting>
  <conditionalFormatting sqref="F635">
    <cfRule type="expression" dxfId="32" priority="34">
      <formula>$D635&lt;&gt;#REF!</formula>
    </cfRule>
  </conditionalFormatting>
  <conditionalFormatting sqref="F653 F665">
    <cfRule type="expression" dxfId="31" priority="31">
      <formula>$A652&lt;&gt;#REF!</formula>
    </cfRule>
  </conditionalFormatting>
  <conditionalFormatting sqref="F653 F665">
    <cfRule type="expression" dxfId="30" priority="32">
      <formula>$D653&lt;&gt;#REF!</formula>
    </cfRule>
  </conditionalFormatting>
  <conditionalFormatting sqref="F647 F659">
    <cfRule type="expression" dxfId="29" priority="29">
      <formula>$A646&lt;&gt;#REF!</formula>
    </cfRule>
  </conditionalFormatting>
  <conditionalFormatting sqref="F647 F659">
    <cfRule type="expression" dxfId="28" priority="30">
      <formula>$D647&lt;&gt;#REF!</formula>
    </cfRule>
  </conditionalFormatting>
  <conditionalFormatting sqref="F677">
    <cfRule type="expression" dxfId="27" priority="27">
      <formula>$A676&lt;&gt;#REF!</formula>
    </cfRule>
  </conditionalFormatting>
  <conditionalFormatting sqref="F677">
    <cfRule type="expression" dxfId="26" priority="28">
      <formula>$D677&lt;&gt;#REF!</formula>
    </cfRule>
  </conditionalFormatting>
  <conditionalFormatting sqref="F671">
    <cfRule type="expression" dxfId="25" priority="25">
      <formula>$A670&lt;&gt;#REF!</formula>
    </cfRule>
  </conditionalFormatting>
  <conditionalFormatting sqref="F671">
    <cfRule type="expression" dxfId="24" priority="26">
      <formula>$D671&lt;&gt;#REF!</formula>
    </cfRule>
  </conditionalFormatting>
  <conditionalFormatting sqref="F689 F701">
    <cfRule type="expression" dxfId="23" priority="23">
      <formula>$A688&lt;&gt;#REF!</formula>
    </cfRule>
  </conditionalFormatting>
  <conditionalFormatting sqref="F689 F701">
    <cfRule type="expression" dxfId="22" priority="24">
      <formula>$D689&lt;&gt;#REF!</formula>
    </cfRule>
  </conditionalFormatting>
  <conditionalFormatting sqref="F683 F695">
    <cfRule type="expression" dxfId="21" priority="21">
      <formula>$A682&lt;&gt;#REF!</formula>
    </cfRule>
  </conditionalFormatting>
  <conditionalFormatting sqref="F683 F695">
    <cfRule type="expression" dxfId="20" priority="22">
      <formula>$D683&lt;&gt;#REF!</formula>
    </cfRule>
  </conditionalFormatting>
  <conditionalFormatting sqref="F713 F725">
    <cfRule type="expression" dxfId="19" priority="19">
      <formula>$A712&lt;&gt;#REF!</formula>
    </cfRule>
  </conditionalFormatting>
  <conditionalFormatting sqref="F713 F725">
    <cfRule type="expression" dxfId="18" priority="20">
      <formula>$D713&lt;&gt;#REF!</formula>
    </cfRule>
  </conditionalFormatting>
  <conditionalFormatting sqref="F707">
    <cfRule type="expression" dxfId="17" priority="17">
      <formula>$A706&lt;&gt;#REF!</formula>
    </cfRule>
  </conditionalFormatting>
  <conditionalFormatting sqref="F707">
    <cfRule type="expression" dxfId="16" priority="18">
      <formula>$D707&lt;&gt;#REF!</formula>
    </cfRule>
  </conditionalFormatting>
  <conditionalFormatting sqref="F737 F750">
    <cfRule type="expression" dxfId="15" priority="15">
      <formula>$A736&lt;&gt;#REF!</formula>
    </cfRule>
  </conditionalFormatting>
  <conditionalFormatting sqref="F737 F750">
    <cfRule type="expression" dxfId="14" priority="16">
      <formula>$D737&lt;&gt;#REF!</formula>
    </cfRule>
  </conditionalFormatting>
  <conditionalFormatting sqref="F731 F743">
    <cfRule type="expression" dxfId="13" priority="13">
      <formula>$A730&lt;&gt;#REF!</formula>
    </cfRule>
  </conditionalFormatting>
  <conditionalFormatting sqref="F731 F743">
    <cfRule type="expression" dxfId="12" priority="14">
      <formula>$D731&lt;&gt;#REF!</formula>
    </cfRule>
  </conditionalFormatting>
  <conditionalFormatting sqref="F762 F774">
    <cfRule type="expression" dxfId="11" priority="11">
      <formula>$A761&lt;&gt;#REF!</formula>
    </cfRule>
  </conditionalFormatting>
  <conditionalFormatting sqref="F762 F774">
    <cfRule type="expression" dxfId="10" priority="12">
      <formula>$D762&lt;&gt;#REF!</formula>
    </cfRule>
  </conditionalFormatting>
  <conditionalFormatting sqref="F756 F768">
    <cfRule type="expression" dxfId="9" priority="9">
      <formula>$A755&lt;&gt;#REF!</formula>
    </cfRule>
  </conditionalFormatting>
  <conditionalFormatting sqref="F756 F768">
    <cfRule type="expression" dxfId="8" priority="10">
      <formula>$D756&lt;&gt;#REF!</formula>
    </cfRule>
  </conditionalFormatting>
  <conditionalFormatting sqref="F789 F801 F813">
    <cfRule type="expression" dxfId="7" priority="7">
      <formula>$A788&lt;&gt;#REF!</formula>
    </cfRule>
  </conditionalFormatting>
  <conditionalFormatting sqref="F789 F801 F813">
    <cfRule type="expression" dxfId="6" priority="8">
      <formula>$D789&lt;&gt;#REF!</formula>
    </cfRule>
  </conditionalFormatting>
  <conditionalFormatting sqref="F795 F807">
    <cfRule type="expression" dxfId="5" priority="5">
      <formula>$A794&lt;&gt;#REF!</formula>
    </cfRule>
  </conditionalFormatting>
  <conditionalFormatting sqref="F795 F807">
    <cfRule type="expression" dxfId="4" priority="6">
      <formula>$D795&lt;&gt;#REF!</formula>
    </cfRule>
  </conditionalFormatting>
  <conditionalFormatting sqref="F992 F1004 F1016 F1028">
    <cfRule type="expression" dxfId="3" priority="3">
      <formula>$A991&lt;&gt;#REF!</formula>
    </cfRule>
  </conditionalFormatting>
  <conditionalFormatting sqref="F992 F1004 F1016 F1028">
    <cfRule type="expression" dxfId="2" priority="4">
      <formula>$D992&lt;&gt;#REF!</formula>
    </cfRule>
  </conditionalFormatting>
  <conditionalFormatting sqref="F998 F1010 F1022">
    <cfRule type="expression" dxfId="1" priority="1">
      <formula>$A997&lt;&gt;#REF!</formula>
    </cfRule>
  </conditionalFormatting>
  <conditionalFormatting sqref="F998 F1010 F1022">
    <cfRule type="expression" dxfId="0" priority="2">
      <formula>$D998&lt;&gt;#REF!</formula>
    </cfRule>
  </conditionalFormatting>
  <pageMargins left="0.7" right="0.7" top="0.75" bottom="0.75" header="0.3" footer="0.3"/>
  <pageSetup paperSize="9" orientation="portrait" r:id="rId1"/>
  <customProperties>
    <customPr name="Worksheet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_x0020_Class_x0020_Code xmlns="d7e32e1a-9b65-48db-b814-e93fcfd8ffa7">US: BIZ010Y</Record_x0020_Class_x0020_Code>
    <Record_x0020_ID xmlns="d7e32e1a-9b65-48db-b814-e93fcfd8ffa7">86449707</Record_x0020_ID>
    <Record_x0020_Status xmlns="d7e32e1a-9b65-48db-b814-e93fcfd8ffa7">Work In Progress</Record_x0020_Status>
    <Record_x0020_Retention_x0020_Start_x0020_Date xmlns="d7e32e1a-9b65-48db-b814-e93fcfd8ffa7">2022-05-05T04:00:00+00:00</Record_x0020_Retention_x0020_Start_x0020_Date>
    <Record_x0020_Class_x0020_Code_x0020_Local xmlns="d7e32e1a-9b65-48db-b814-e93fcfd8ffa7">BIZ010Y</Record_x0020_Class_x0020_Code_x0020_Local>
    <Record_x0020_Retention_x0020_End_x0020_Date xmlns="d7e32e1a-9b65-48db-b814-e93fcfd8ffa7">2032-05-05T04:00:00+00:00</Record_x0020_Retention_x0020_End_x0020_Date>
    <Record_x0020_Legal_x0020_Hold xmlns="d7e32e1a-9b65-48db-b814-e93fcfd8ffa7">false</Record_x0020_Legal_x0020_Hold>
    <Record_x0020_Class_x0020_Code_x0020_Country xmlns="d7e32e1a-9b65-48db-b814-e93fcfd8ffa7">United States</Record_x0020_Class_x0020_Code_x0020_Country>
    <Record_x0020_Retention_x0020_Type xmlns="d7e32e1a-9b65-48db-b814-e93fcfd8ffa7">Flat</Record_x0020_Retention_x0020_Type>
    <Record_x0020_Finalized_x0020_By xmlns="d7e32e1a-9b65-48db-b814-e93fcfd8ffa7">
      <UserInfo>
        <DisplayName/>
        <AccountId xsi:nil="true"/>
        <AccountType/>
      </UserInfo>
    </Record_x0020_Finalized_x0020_By>
    <Record_x0020_Finalized_x0020_On xmlns="d7e32e1a-9b65-48db-b814-e93fcfd8ff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JPMC Record" ma:contentTypeID="0x010100B04218B855DC944F9A559450E98DF04000215541A3DE2968468D15E35EE120ABB4" ma:contentTypeVersion="23" ma:contentTypeDescription="Create a new record in this library." ma:contentTypeScope="" ma:versionID="14e1facce740f7bae5a132b2736d751a">
  <xsd:schema xmlns:xsd="http://www.w3.org/2001/XMLSchema" xmlns:xs="http://www.w3.org/2001/XMLSchema" xmlns:p="http://schemas.microsoft.com/office/2006/metadata/properties" xmlns:ns2="d7e32e1a-9b65-48db-b814-e93fcfd8ffa7" targetNamespace="http://schemas.microsoft.com/office/2006/metadata/properties" ma:root="true" ma:fieldsID="20e6b7d76900b96c49c1c20fe3f061cf" ns2:_="">
    <xsd:import namespace="d7e32e1a-9b65-48db-b814-e93fcfd8ffa7"/>
    <xsd:element name="properties">
      <xsd:complexType>
        <xsd:sequence>
          <xsd:element name="documentManagement">
            <xsd:complexType>
              <xsd:all>
                <xsd:element ref="ns2:Record_x0020_ID" minOccurs="0"/>
                <xsd:element ref="ns2:Record_x0020_Status" minOccurs="0"/>
                <xsd:element ref="ns2:Record_x0020_Class_x0020_Code" minOccurs="0"/>
                <xsd:element ref="ns2:Record_x0020_Class_x0020_Code_x0020_Country" minOccurs="0"/>
                <xsd:element ref="ns2:Record_x0020_Class_x0020_Code_x0020_Local" minOccurs="0"/>
                <xsd:element ref="ns2:Record_x0020_Finalized_x0020_By" minOccurs="0"/>
                <xsd:element ref="ns2:Record_x0020_Finalized_x0020_On" minOccurs="0"/>
                <xsd:element ref="ns2:Record_x0020_Retention_x0020_Type" minOccurs="0"/>
                <xsd:element ref="ns2:Record_x0020_Retention_x0020_Start_x0020_Date" minOccurs="0"/>
                <xsd:element ref="ns2:Record_x0020_Retention_x0020_End_x0020_Date" minOccurs="0"/>
                <xsd:element ref="ns2:Record_x0020_Legal_x0020_Ho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e32e1a-9b65-48db-b814-e93fcfd8ffa7" elementFormDefault="qualified">
    <xsd:import namespace="http://schemas.microsoft.com/office/2006/documentManagement/types"/>
    <xsd:import namespace="http://schemas.microsoft.com/office/infopath/2007/PartnerControls"/>
    <xsd:element name="Record_x0020_ID" ma:index="8" nillable="true" ma:displayName="Record ID" ma:description="Record ID" ma:internalName="Record_x0020_ID" ma:readOnly="true">
      <xsd:simpleType>
        <xsd:restriction base="dms:Text"/>
      </xsd:simpleType>
    </xsd:element>
    <xsd:element name="Record_x0020_Status" ma:index="9" nillable="true" ma:displayName="Record Status" ma:description="Record Status" ma:internalName="Record_x0020_Status" ma:readOnly="true">
      <xsd:simpleType>
        <xsd:restriction base="dms:Text"/>
      </xsd:simpleType>
    </xsd:element>
    <xsd:element name="Record_x0020_Class_x0020_Code" ma:index="10" nillable="true" ma:displayName="Record Class Code" ma:description="Record Class Code" ma:internalName="Record_x0020_Class_x0020_Code" ma:readOnly="true">
      <xsd:simpleType>
        <xsd:restriction base="dms:Text"/>
      </xsd:simpleType>
    </xsd:element>
    <xsd:element name="Record_x0020_Class_x0020_Code_x0020_Country" ma:index="11" nillable="true" ma:displayName="Record Class Code Country" ma:description="Record Class Code Country" ma:internalName="Record_x0020_Class_x0020_Code_x0020_Country" ma:readOnly="true">
      <xsd:simpleType>
        <xsd:restriction base="dms:Text"/>
      </xsd:simpleType>
    </xsd:element>
    <xsd:element name="Record_x0020_Class_x0020_Code_x0020_Local" ma:index="12" nillable="true" ma:displayName="Record Class Code Local" ma:description="Record Class Code Local" ma:internalName="Record_x0020_Class_x0020_Code_x0020_Local" ma:readOnly="true">
      <xsd:simpleType>
        <xsd:restriction base="dms:Text"/>
      </xsd:simpleType>
    </xsd:element>
    <xsd:element name="Record_x0020_Finalized_x0020_By" ma:index="13" nillable="true" ma:displayName="Record Finalized By" ma:description="Record Finalized By" ma:list="UserInfo" ma:internalName="Record_x0020_Finalized_x0020_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_x0020_Finalized_x0020_On" ma:index="14" nillable="true" ma:displayName="Record Finalized On" ma:description="Record Finalized On" ma:format="DateOnly" ma:internalName="Record_x0020_Finalized_x0020_On" ma:readOnly="true">
      <xsd:simpleType>
        <xsd:restriction base="dms:DateTime"/>
      </xsd:simpleType>
    </xsd:element>
    <xsd:element name="Record_x0020_Retention_x0020_Type" ma:index="15" nillable="true" ma:displayName="Record Retention Type" ma:description="Record Retention Type" ma:internalName="Record_x0020_Retention_x0020_Type" ma:readOnly="true">
      <xsd:simpleType>
        <xsd:restriction base="dms:Text"/>
      </xsd:simpleType>
    </xsd:element>
    <xsd:element name="Record_x0020_Retention_x0020_Start_x0020_Date" ma:index="16" nillable="true" ma:displayName="Record Retention Start Date" ma:description="Record Retention Start Date" ma:format="DateOnly" ma:internalName="Record_x0020_Retention_x0020_Start_x0020_Date" ma:readOnly="true">
      <xsd:simpleType>
        <xsd:restriction base="dms:DateTime"/>
      </xsd:simpleType>
    </xsd:element>
    <xsd:element name="Record_x0020_Retention_x0020_End_x0020_Date" ma:index="17" nillable="true" ma:displayName="Record Retention End Date" ma:description="Record Retention End Date" ma:format="DateOnly" ma:internalName="Record_x0020_Retention_x0020_End_x0020_Date" ma:readOnly="true">
      <xsd:simpleType>
        <xsd:restriction base="dms:DateTime"/>
      </xsd:simpleType>
    </xsd:element>
    <xsd:element name="Record_x0020_Legal_x0020_Hold" ma:index="18" nillable="true" ma:displayName="Record Legal Hold" ma:description="Record Legal Hold" ma:internalName="Record_x0020_Legal_x0020_Hol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10002</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3</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10009</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2</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11</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10003</Type>
    <SequenceNumber>10000</SequenceNumber>
    <Url/>
    <Assembly>Jpmc.Sps.RecordsManagement, Version=1.0.0.0, Culture=neutral, PublicKeyToken=e8ead3752bfbf1f9</Assembly>
    <Class>Jpmc.Sps.RecordsManagement.EventReceivers.RecordContentTypeEventReceiver</Class>
    <Data/>
    <Filter/>
  </Receiver>
  <Receiver>
    <Name/>
    <Synchronization>Synchronous</Synchronization>
    <Type>9</Type>
    <SequenceNumber>10000</SequenceNumber>
    <Url/>
    <Assembly>Jpmc.Sps.RecordsManagement, Version=1.0.0.0, Culture=neutral, PublicKeyToken=e8ead3752bfbf1f9</Assembly>
    <Class>Jpmc.Sps.RecordsManagement.EventReceivers.RecordContentTypeEventReceiver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6C81C-D8B1-418A-9F27-7A183A6B22B9}">
  <ds:schemaRefs>
    <ds:schemaRef ds:uri="http://purl.org/dc/terms/"/>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d7e32e1a-9b65-48db-b814-e93fcfd8ffa7"/>
  </ds:schemaRefs>
</ds:datastoreItem>
</file>

<file path=customXml/itemProps2.xml><?xml version="1.0" encoding="utf-8"?>
<ds:datastoreItem xmlns:ds="http://schemas.openxmlformats.org/officeDocument/2006/customXml" ds:itemID="{41E28859-CC8C-4B22-A469-A2A2A3C10F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e32e1a-9b65-48db-b814-e93fcfd8ff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5EDAEE-0482-458D-9BD4-7FF42141B4E7}">
  <ds:schemaRefs>
    <ds:schemaRef ds:uri="http://schemas.microsoft.com/sharepoint/events"/>
  </ds:schemaRefs>
</ds:datastoreItem>
</file>

<file path=customXml/itemProps4.xml><?xml version="1.0" encoding="utf-8"?>
<ds:datastoreItem xmlns:ds="http://schemas.openxmlformats.org/officeDocument/2006/customXml" ds:itemID="{E87A243A-7DBB-4214-98E0-9BFFE304D1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JPMorgan Chase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Pinheiro, Lincy</dc:creator>
  <cp:lastModifiedBy>Pinheiro, Lincy</cp:lastModifiedBy>
  <dcterms:created xsi:type="dcterms:W3CDTF">2020-01-10T12:21:13Z</dcterms:created>
  <dcterms:modified xsi:type="dcterms:W3CDTF">2022-05-18T11:34:14Z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tchProPlusUniqueWorkbookId">
    <vt:lpwstr>0589afc6-d5db-4aef-8a7d-7091e1925d6d</vt:lpwstr>
  </property>
  <property fmtid="{D5CDD505-2E9C-101B-9397-08002B2CF9AE}" pid="3" name="ContentTypeId">
    <vt:lpwstr>0x010100B04218B855DC944F9A559450E98DF04000215541A3DE2968468D15E35EE120ABB4</vt:lpwstr>
  </property>
</Properties>
</file>